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5"/>
  <workbookPr/>
  <xr:revisionPtr revIDLastSave="16" documentId="11_86BF68C6DD62E20E62355476585DCE3A07C9EF48" xr6:coauthVersionLast="47" xr6:coauthVersionMax="47" xr10:uidLastSave="{5B6DCAA1-91E1-4CA6-9BD8-DF48E01F6964}"/>
  <bookViews>
    <workbookView xWindow="0" yWindow="0" windowWidth="0" windowHeight="0" firstSheet="1" xr2:uid="{00000000-000D-0000-FFFF-FFFF00000000}"/>
  </bookViews>
  <sheets>
    <sheet name="actualizado" sheetId="1" r:id="rId1"/>
    <sheet name="mix1" sheetId="2" r:id="rId2"/>
    <sheet name="estils_check" sheetId="3" r:id="rId3"/>
    <sheet name="pdf1_ref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54" i="3" l="1"/>
  <c r="R853" i="3"/>
  <c r="R852" i="3"/>
  <c r="R851" i="3"/>
  <c r="R850" i="3"/>
  <c r="R849" i="3"/>
  <c r="R848" i="3"/>
  <c r="R847" i="3"/>
  <c r="R846" i="3"/>
  <c r="R845" i="3"/>
  <c r="R844" i="3"/>
  <c r="R843" i="3"/>
  <c r="R842" i="3"/>
  <c r="R841" i="3"/>
  <c r="R840" i="3"/>
  <c r="R839" i="3"/>
  <c r="R838" i="3"/>
  <c r="R837" i="3"/>
  <c r="R836" i="3"/>
  <c r="R835" i="3"/>
  <c r="R834" i="3"/>
  <c r="R833" i="3"/>
  <c r="R832" i="3"/>
  <c r="R831" i="3"/>
  <c r="R830" i="3"/>
  <c r="R829" i="3"/>
  <c r="R828" i="3"/>
  <c r="R827" i="3"/>
  <c r="R826" i="3"/>
  <c r="R825" i="3"/>
  <c r="R824" i="3"/>
  <c r="R823" i="3"/>
  <c r="R822" i="3"/>
  <c r="R821" i="3"/>
  <c r="R820" i="3"/>
  <c r="R819" i="3"/>
  <c r="R818" i="3"/>
  <c r="R817" i="3"/>
  <c r="R816" i="3"/>
  <c r="R815" i="3"/>
  <c r="R814" i="3"/>
  <c r="R813" i="3"/>
  <c r="R812" i="3"/>
  <c r="R811" i="3"/>
  <c r="R810" i="3"/>
  <c r="R809" i="3"/>
  <c r="R808" i="3"/>
  <c r="R807" i="3"/>
  <c r="R806" i="3"/>
  <c r="R805" i="3"/>
  <c r="R804" i="3"/>
  <c r="R803" i="3"/>
  <c r="R802" i="3"/>
  <c r="R801" i="3"/>
  <c r="R800" i="3"/>
  <c r="R799" i="3"/>
  <c r="R798" i="3"/>
  <c r="R797" i="3"/>
  <c r="R796" i="3"/>
  <c r="R795" i="3"/>
  <c r="R794" i="3"/>
  <c r="R793" i="3"/>
  <c r="R792" i="3"/>
  <c r="R791" i="3"/>
  <c r="R790" i="3"/>
  <c r="R789" i="3"/>
  <c r="R788" i="3"/>
  <c r="R787" i="3"/>
  <c r="R786" i="3"/>
  <c r="R785" i="3"/>
  <c r="R784" i="3"/>
  <c r="R783" i="3"/>
  <c r="R782" i="3"/>
  <c r="R781" i="3"/>
  <c r="R780" i="3"/>
  <c r="R779" i="3"/>
  <c r="R778" i="3"/>
  <c r="R777" i="3"/>
  <c r="R776" i="3"/>
  <c r="R775" i="3"/>
  <c r="R774" i="3"/>
  <c r="R773" i="3"/>
  <c r="R772" i="3"/>
  <c r="R771" i="3"/>
  <c r="R770" i="3"/>
  <c r="R769" i="3"/>
  <c r="R768" i="3"/>
  <c r="R767" i="3"/>
  <c r="R766" i="3"/>
  <c r="R765" i="3"/>
  <c r="R764" i="3"/>
  <c r="R763" i="3"/>
  <c r="R762" i="3"/>
  <c r="R761" i="3"/>
  <c r="R760" i="3"/>
  <c r="R759" i="3"/>
  <c r="R758" i="3"/>
  <c r="R757" i="3"/>
  <c r="R756" i="3"/>
  <c r="R755" i="3"/>
  <c r="R754" i="3"/>
  <c r="R753" i="3"/>
  <c r="R752" i="3"/>
  <c r="R751" i="3"/>
  <c r="R750" i="3"/>
  <c r="R749" i="3"/>
  <c r="R748" i="3"/>
  <c r="R747" i="3"/>
  <c r="R746" i="3"/>
  <c r="R745" i="3"/>
  <c r="R744" i="3"/>
  <c r="R743" i="3"/>
  <c r="R742" i="3"/>
  <c r="R741" i="3"/>
  <c r="R740" i="3"/>
  <c r="R739" i="3"/>
  <c r="R738" i="3"/>
  <c r="R737" i="3"/>
  <c r="R736" i="3"/>
  <c r="R735" i="3"/>
  <c r="R734" i="3"/>
  <c r="R733" i="3"/>
  <c r="R732" i="3"/>
  <c r="R731" i="3"/>
  <c r="R730" i="3"/>
  <c r="R729" i="3"/>
  <c r="R728" i="3"/>
  <c r="R727" i="3"/>
  <c r="R726" i="3"/>
  <c r="R725" i="3"/>
  <c r="R724" i="3"/>
  <c r="R723" i="3"/>
  <c r="R722" i="3"/>
  <c r="R721" i="3"/>
  <c r="R720" i="3"/>
  <c r="R719" i="3"/>
  <c r="R718" i="3"/>
  <c r="R717" i="3"/>
  <c r="R716" i="3"/>
  <c r="R715" i="3"/>
  <c r="R714" i="3"/>
  <c r="R713" i="3"/>
  <c r="R712" i="3"/>
  <c r="R711" i="3"/>
  <c r="R710" i="3"/>
  <c r="R709" i="3"/>
  <c r="R708" i="3"/>
  <c r="R707" i="3"/>
  <c r="R706" i="3"/>
  <c r="R705" i="3"/>
  <c r="R704" i="3"/>
  <c r="R703" i="3"/>
  <c r="R702" i="3"/>
  <c r="R701" i="3"/>
  <c r="R700" i="3"/>
  <c r="R699" i="3"/>
  <c r="R698" i="3"/>
  <c r="R697" i="3"/>
  <c r="R696" i="3"/>
  <c r="R695" i="3"/>
  <c r="R694" i="3"/>
  <c r="R693" i="3"/>
  <c r="R692" i="3"/>
  <c r="R691" i="3"/>
  <c r="R690" i="3"/>
  <c r="R689" i="3"/>
  <c r="R688" i="3"/>
  <c r="R687" i="3"/>
  <c r="R686" i="3"/>
  <c r="R685" i="3"/>
  <c r="R684" i="3"/>
  <c r="R683" i="3"/>
  <c r="R682" i="3"/>
  <c r="R681" i="3"/>
  <c r="R680" i="3"/>
  <c r="R679" i="3"/>
  <c r="R678" i="3"/>
  <c r="R677" i="3"/>
  <c r="R676" i="3"/>
  <c r="R675" i="3"/>
  <c r="R674" i="3"/>
  <c r="R673" i="3"/>
  <c r="R672" i="3"/>
  <c r="R671" i="3"/>
  <c r="R670" i="3"/>
  <c r="R669" i="3"/>
  <c r="R668" i="3"/>
  <c r="R667" i="3"/>
  <c r="R666" i="3"/>
  <c r="R665" i="3"/>
  <c r="R664" i="3"/>
  <c r="R663" i="3"/>
  <c r="R662" i="3"/>
  <c r="R661" i="3"/>
  <c r="R660" i="3"/>
  <c r="R659" i="3"/>
  <c r="R658" i="3"/>
  <c r="R657" i="3"/>
  <c r="R656" i="3"/>
  <c r="R655" i="3"/>
  <c r="R654" i="3"/>
  <c r="R653" i="3"/>
  <c r="R652" i="3"/>
  <c r="R651" i="3"/>
  <c r="R650" i="3"/>
  <c r="R649" i="3"/>
  <c r="R648" i="3"/>
  <c r="R647" i="3"/>
  <c r="R646" i="3"/>
  <c r="R645" i="3"/>
  <c r="R644" i="3"/>
  <c r="R643" i="3"/>
  <c r="R642" i="3"/>
  <c r="R641" i="3"/>
  <c r="R640" i="3"/>
  <c r="R639" i="3"/>
  <c r="R638" i="3"/>
  <c r="R637" i="3"/>
  <c r="R636" i="3"/>
  <c r="R635" i="3"/>
  <c r="R634" i="3"/>
  <c r="R633" i="3"/>
  <c r="R632" i="3"/>
  <c r="R631" i="3"/>
  <c r="R630" i="3"/>
  <c r="R629" i="3"/>
  <c r="R628" i="3"/>
  <c r="R627" i="3"/>
  <c r="R626" i="3"/>
  <c r="R625" i="3"/>
  <c r="R624" i="3"/>
  <c r="R623" i="3"/>
  <c r="R622" i="3"/>
  <c r="R621" i="3"/>
  <c r="R620" i="3"/>
  <c r="R619" i="3"/>
  <c r="R618" i="3"/>
  <c r="R617" i="3"/>
  <c r="R616" i="3"/>
  <c r="R615" i="3"/>
  <c r="R614" i="3"/>
  <c r="R613" i="3"/>
  <c r="R612" i="3"/>
  <c r="R611" i="3"/>
  <c r="R610" i="3"/>
  <c r="R609" i="3"/>
  <c r="R608" i="3"/>
  <c r="R607" i="3"/>
  <c r="R606" i="3"/>
  <c r="R605" i="3"/>
  <c r="R604" i="3"/>
  <c r="R603" i="3"/>
  <c r="R602" i="3"/>
  <c r="R601" i="3"/>
  <c r="R600" i="3"/>
  <c r="R599" i="3"/>
  <c r="R598" i="3"/>
  <c r="R597" i="3"/>
  <c r="R596" i="3"/>
  <c r="R595" i="3"/>
  <c r="R594" i="3"/>
  <c r="R593" i="3"/>
  <c r="R592" i="3"/>
  <c r="R591" i="3"/>
  <c r="R590" i="3"/>
  <c r="R589" i="3"/>
  <c r="R588" i="3"/>
  <c r="R587" i="3"/>
  <c r="R586" i="3"/>
  <c r="R585" i="3"/>
  <c r="R584" i="3"/>
  <c r="R583" i="3"/>
  <c r="R582" i="3"/>
  <c r="R581" i="3"/>
  <c r="R580" i="3"/>
  <c r="R579" i="3"/>
  <c r="R578" i="3"/>
  <c r="R577" i="3"/>
  <c r="R576" i="3"/>
  <c r="R575" i="3"/>
  <c r="R574" i="3"/>
  <c r="R573" i="3"/>
  <c r="R572" i="3"/>
  <c r="R571" i="3"/>
  <c r="R570" i="3"/>
  <c r="R569" i="3"/>
  <c r="R568" i="3"/>
  <c r="R567" i="3"/>
  <c r="R566" i="3"/>
  <c r="R565" i="3"/>
  <c r="R564" i="3"/>
  <c r="R563" i="3"/>
  <c r="R562" i="3"/>
  <c r="R561" i="3"/>
  <c r="R560" i="3"/>
  <c r="R559" i="3"/>
  <c r="R558" i="3"/>
  <c r="R557" i="3"/>
  <c r="R556" i="3"/>
  <c r="R555" i="3"/>
  <c r="R554" i="3"/>
  <c r="R553" i="3"/>
  <c r="R552" i="3"/>
  <c r="R551" i="3"/>
  <c r="R550" i="3"/>
  <c r="R549" i="3"/>
  <c r="R548" i="3"/>
  <c r="R547" i="3"/>
  <c r="R546" i="3"/>
  <c r="R545" i="3"/>
  <c r="R544" i="3"/>
  <c r="R543" i="3"/>
  <c r="R542" i="3"/>
  <c r="R541" i="3"/>
  <c r="R540" i="3"/>
  <c r="R539" i="3"/>
  <c r="R538" i="3"/>
  <c r="R537" i="3"/>
  <c r="R536" i="3"/>
  <c r="R535" i="3"/>
  <c r="R534" i="3"/>
  <c r="R533" i="3"/>
  <c r="R532" i="3"/>
  <c r="R531" i="3"/>
  <c r="R530" i="3"/>
  <c r="R529" i="3"/>
  <c r="R528" i="3"/>
  <c r="R527" i="3"/>
  <c r="R526" i="3"/>
  <c r="R525" i="3"/>
  <c r="R524" i="3"/>
  <c r="R523" i="3"/>
  <c r="R522" i="3"/>
  <c r="R521" i="3"/>
  <c r="R520" i="3"/>
  <c r="R519" i="3"/>
  <c r="R518" i="3"/>
  <c r="R517" i="3"/>
  <c r="R516" i="3"/>
  <c r="R515" i="3"/>
  <c r="R514" i="3"/>
  <c r="R513" i="3"/>
  <c r="R512" i="3"/>
  <c r="R511" i="3"/>
  <c r="R510" i="3"/>
  <c r="R509" i="3"/>
  <c r="R508" i="3"/>
  <c r="R507" i="3"/>
  <c r="R506" i="3"/>
  <c r="R505" i="3"/>
  <c r="R504" i="3"/>
  <c r="R503" i="3"/>
  <c r="R502" i="3"/>
  <c r="R501" i="3"/>
  <c r="R500" i="3"/>
  <c r="R499" i="3"/>
  <c r="R498" i="3"/>
  <c r="R497" i="3"/>
  <c r="R496" i="3"/>
  <c r="R495" i="3"/>
  <c r="R494" i="3"/>
  <c r="R493" i="3"/>
  <c r="R492" i="3"/>
  <c r="R491" i="3"/>
  <c r="R490" i="3"/>
  <c r="R489" i="3"/>
  <c r="R488" i="3"/>
  <c r="R487" i="3"/>
  <c r="R486" i="3"/>
  <c r="R485" i="3"/>
  <c r="R484" i="3"/>
  <c r="R483" i="3"/>
  <c r="R482" i="3"/>
  <c r="R481" i="3"/>
  <c r="R480" i="3"/>
  <c r="R479" i="3"/>
  <c r="R478" i="3"/>
  <c r="R477" i="3"/>
  <c r="R476" i="3"/>
  <c r="R475" i="3"/>
  <c r="R474" i="3"/>
  <c r="R473" i="3"/>
  <c r="R472" i="3"/>
  <c r="R471" i="3"/>
  <c r="R470" i="3"/>
  <c r="R469" i="3"/>
  <c r="R468" i="3"/>
  <c r="R467" i="3"/>
  <c r="R466" i="3"/>
  <c r="R465" i="3"/>
  <c r="R464" i="3"/>
  <c r="R463" i="3"/>
  <c r="R462" i="3"/>
  <c r="R461" i="3"/>
  <c r="R460" i="3"/>
  <c r="R459" i="3"/>
  <c r="R458" i="3"/>
  <c r="R457" i="3"/>
  <c r="R456" i="3"/>
  <c r="R455" i="3"/>
  <c r="R454" i="3"/>
  <c r="R453" i="3"/>
  <c r="R452" i="3"/>
  <c r="R451" i="3"/>
  <c r="R450" i="3"/>
  <c r="R449" i="3"/>
  <c r="R448" i="3"/>
  <c r="R447" i="3"/>
  <c r="R446" i="3"/>
  <c r="R445" i="3"/>
  <c r="R444" i="3"/>
  <c r="R443" i="3"/>
  <c r="R442" i="3"/>
  <c r="R441" i="3"/>
  <c r="R440" i="3"/>
  <c r="R439" i="3"/>
  <c r="R438" i="3"/>
  <c r="R437" i="3"/>
  <c r="R436" i="3"/>
  <c r="R435" i="3"/>
  <c r="R434" i="3"/>
  <c r="R433" i="3"/>
  <c r="R432" i="3"/>
  <c r="R431" i="3"/>
  <c r="R430" i="3"/>
  <c r="R429" i="3"/>
  <c r="R428" i="3"/>
  <c r="R427" i="3"/>
  <c r="R426" i="3"/>
  <c r="R425" i="3"/>
  <c r="R424" i="3"/>
  <c r="R423" i="3"/>
  <c r="R422" i="3"/>
  <c r="R421" i="3"/>
  <c r="R420" i="3"/>
  <c r="R419" i="3"/>
  <c r="R418" i="3"/>
  <c r="R417" i="3"/>
  <c r="R416" i="3"/>
  <c r="R415" i="3"/>
  <c r="R414" i="3"/>
  <c r="R413" i="3"/>
  <c r="R412" i="3"/>
  <c r="R411" i="3"/>
  <c r="R410" i="3"/>
  <c r="R409" i="3"/>
  <c r="R408" i="3"/>
  <c r="R407" i="3"/>
  <c r="R406" i="3"/>
  <c r="R405" i="3"/>
  <c r="R404" i="3"/>
  <c r="R403" i="3"/>
  <c r="R402" i="3"/>
  <c r="R401" i="3"/>
  <c r="R400" i="3"/>
  <c r="R399" i="3"/>
  <c r="R398" i="3"/>
  <c r="R397" i="3"/>
  <c r="R396" i="3"/>
  <c r="R395" i="3"/>
  <c r="R394" i="3"/>
  <c r="R393" i="3"/>
  <c r="R392" i="3"/>
  <c r="R391" i="3"/>
  <c r="R390" i="3"/>
  <c r="R389" i="3"/>
  <c r="R388" i="3"/>
  <c r="R387" i="3"/>
  <c r="R386" i="3"/>
  <c r="R385" i="3"/>
  <c r="R384" i="3"/>
  <c r="R383" i="3"/>
  <c r="R382" i="3"/>
  <c r="R381" i="3"/>
  <c r="R380" i="3"/>
  <c r="R379" i="3"/>
  <c r="R378" i="3"/>
  <c r="R377" i="3"/>
  <c r="R376" i="3"/>
  <c r="R375" i="3"/>
  <c r="R374" i="3"/>
  <c r="R373" i="3"/>
  <c r="R372" i="3"/>
  <c r="R371" i="3"/>
  <c r="R370" i="3"/>
  <c r="R369" i="3"/>
  <c r="R368" i="3"/>
  <c r="R367" i="3"/>
  <c r="R366" i="3"/>
  <c r="R365" i="3"/>
  <c r="R364" i="3"/>
  <c r="R363" i="3"/>
  <c r="R362" i="3"/>
  <c r="R361" i="3"/>
  <c r="R360" i="3"/>
  <c r="R359" i="3"/>
  <c r="R358" i="3"/>
  <c r="R357" i="3"/>
  <c r="R356" i="3"/>
  <c r="R355" i="3"/>
  <c r="R354" i="3"/>
  <c r="R353" i="3"/>
  <c r="R352" i="3"/>
  <c r="R351" i="3"/>
  <c r="R350" i="3"/>
  <c r="R349" i="3"/>
  <c r="R348" i="3"/>
  <c r="R347" i="3"/>
  <c r="R346" i="3"/>
  <c r="R345" i="3"/>
  <c r="R344" i="3"/>
  <c r="R343" i="3"/>
  <c r="R342" i="3"/>
  <c r="R341" i="3"/>
  <c r="R340" i="3"/>
  <c r="R339" i="3"/>
  <c r="R338" i="3"/>
  <c r="R337" i="3"/>
  <c r="R336" i="3"/>
  <c r="R335" i="3"/>
  <c r="R334" i="3"/>
  <c r="R333" i="3"/>
  <c r="R332" i="3"/>
  <c r="R331" i="3"/>
  <c r="R330" i="3"/>
  <c r="R329" i="3"/>
  <c r="R328" i="3"/>
  <c r="R327" i="3"/>
  <c r="R326" i="3"/>
  <c r="R325" i="3"/>
  <c r="R324" i="3"/>
  <c r="R323" i="3"/>
  <c r="R322" i="3"/>
  <c r="R321" i="3"/>
  <c r="R320" i="3"/>
  <c r="R319" i="3"/>
  <c r="R318" i="3"/>
  <c r="R317" i="3"/>
  <c r="R316" i="3"/>
  <c r="R315" i="3"/>
  <c r="R314" i="3"/>
  <c r="R313" i="3"/>
  <c r="R312" i="3"/>
  <c r="R311" i="3"/>
  <c r="R310" i="3"/>
  <c r="R309" i="3"/>
  <c r="R308" i="3"/>
  <c r="R307" i="3"/>
  <c r="R306" i="3"/>
  <c r="R305" i="3"/>
  <c r="R304" i="3"/>
  <c r="R303" i="3"/>
  <c r="R302" i="3"/>
  <c r="R301" i="3"/>
  <c r="R300" i="3"/>
  <c r="R299" i="3"/>
  <c r="R298" i="3"/>
  <c r="R297" i="3"/>
  <c r="R296" i="3"/>
  <c r="R295" i="3"/>
  <c r="R294" i="3"/>
  <c r="R293" i="3"/>
  <c r="R292" i="3"/>
  <c r="R291" i="3"/>
  <c r="R290" i="3"/>
  <c r="R289" i="3"/>
  <c r="R288" i="3"/>
  <c r="R287" i="3"/>
  <c r="R286" i="3"/>
  <c r="R285" i="3"/>
  <c r="R284" i="3"/>
  <c r="R283" i="3"/>
  <c r="R282" i="3"/>
  <c r="R281" i="3"/>
  <c r="R280" i="3"/>
  <c r="R279" i="3"/>
  <c r="R278" i="3"/>
  <c r="R277" i="3"/>
  <c r="R276" i="3"/>
  <c r="R275" i="3"/>
  <c r="R274" i="3"/>
  <c r="R273" i="3"/>
  <c r="R272" i="3"/>
  <c r="R271" i="3"/>
  <c r="R270" i="3"/>
  <c r="R269" i="3"/>
  <c r="R268" i="3"/>
  <c r="R267" i="3"/>
  <c r="R266" i="3"/>
  <c r="R265" i="3"/>
  <c r="R264" i="3"/>
  <c r="R263" i="3"/>
  <c r="R262" i="3"/>
  <c r="R261" i="3"/>
  <c r="R260" i="3"/>
  <c r="R259" i="3"/>
  <c r="R258" i="3"/>
  <c r="R257" i="3"/>
  <c r="R256" i="3"/>
  <c r="R255" i="3"/>
  <c r="R254" i="3"/>
  <c r="R253" i="3"/>
  <c r="R252" i="3"/>
  <c r="R251" i="3"/>
  <c r="R250" i="3"/>
  <c r="R249" i="3"/>
  <c r="R248" i="3"/>
  <c r="R247" i="3"/>
  <c r="R246" i="3"/>
  <c r="R245" i="3"/>
  <c r="R244" i="3"/>
  <c r="R243" i="3"/>
  <c r="R242" i="3"/>
  <c r="R241" i="3"/>
  <c r="R240" i="3"/>
  <c r="R239" i="3"/>
  <c r="R238" i="3"/>
  <c r="R237" i="3"/>
  <c r="R236" i="3"/>
  <c r="R235" i="3"/>
  <c r="R234" i="3"/>
  <c r="R233" i="3"/>
  <c r="R232" i="3"/>
  <c r="R231" i="3"/>
  <c r="R230" i="3"/>
  <c r="R229" i="3"/>
  <c r="R228" i="3"/>
  <c r="R227" i="3"/>
  <c r="R226" i="3"/>
  <c r="R225" i="3"/>
  <c r="R224" i="3"/>
  <c r="R223" i="3"/>
  <c r="R222" i="3"/>
  <c r="R221" i="3"/>
  <c r="R220" i="3"/>
  <c r="R219" i="3"/>
  <c r="R218" i="3"/>
  <c r="R217" i="3"/>
  <c r="R216" i="3"/>
  <c r="R215" i="3"/>
  <c r="R214" i="3"/>
  <c r="R213" i="3"/>
  <c r="R212" i="3"/>
  <c r="R211" i="3"/>
  <c r="R210" i="3"/>
  <c r="R209" i="3"/>
  <c r="R208" i="3"/>
  <c r="R207" i="3"/>
  <c r="R206" i="3"/>
  <c r="R205" i="3"/>
  <c r="R204" i="3"/>
  <c r="R203" i="3"/>
  <c r="R202" i="3"/>
  <c r="R201" i="3"/>
  <c r="R200" i="3"/>
  <c r="R199" i="3"/>
  <c r="R198" i="3"/>
  <c r="R197" i="3"/>
  <c r="R196" i="3"/>
  <c r="R195" i="3"/>
  <c r="R194" i="3"/>
  <c r="R193" i="3"/>
  <c r="R192" i="3"/>
  <c r="R191" i="3"/>
  <c r="R190" i="3"/>
  <c r="R189" i="3"/>
  <c r="R188" i="3"/>
  <c r="R187" i="3"/>
  <c r="R186" i="3"/>
  <c r="R185" i="3"/>
  <c r="R184" i="3"/>
  <c r="R183" i="3"/>
  <c r="R182" i="3"/>
  <c r="R181" i="3"/>
  <c r="R180" i="3"/>
  <c r="R179" i="3"/>
  <c r="R178" i="3"/>
  <c r="R177" i="3"/>
  <c r="R176" i="3"/>
  <c r="R175" i="3"/>
  <c r="R174" i="3"/>
  <c r="R173" i="3"/>
  <c r="R172" i="3"/>
  <c r="R171" i="3"/>
  <c r="R170" i="3"/>
  <c r="R169" i="3"/>
  <c r="R168" i="3"/>
  <c r="R167" i="3"/>
  <c r="R166" i="3"/>
  <c r="R165" i="3"/>
  <c r="R164" i="3"/>
  <c r="R163" i="3"/>
  <c r="R162" i="3"/>
  <c r="R161" i="3"/>
  <c r="R160" i="3"/>
  <c r="R159" i="3"/>
  <c r="R158" i="3"/>
  <c r="R157" i="3"/>
  <c r="R156" i="3"/>
  <c r="R155" i="3"/>
  <c r="R154" i="3"/>
  <c r="R153" i="3"/>
  <c r="R152" i="3"/>
  <c r="R151" i="3"/>
  <c r="R150" i="3"/>
  <c r="R149" i="3"/>
  <c r="R148" i="3"/>
  <c r="R147" i="3"/>
  <c r="R146" i="3"/>
  <c r="R145" i="3"/>
  <c r="R144" i="3"/>
  <c r="R143" i="3"/>
  <c r="R142" i="3"/>
  <c r="R141" i="3"/>
  <c r="R140" i="3"/>
  <c r="R139" i="3"/>
  <c r="R138" i="3"/>
  <c r="R137" i="3"/>
  <c r="R136" i="3"/>
  <c r="R135" i="3"/>
  <c r="R134" i="3"/>
  <c r="R133" i="3"/>
  <c r="R132" i="3"/>
  <c r="R131" i="3"/>
  <c r="R130" i="3"/>
  <c r="R129" i="3"/>
  <c r="R128" i="3"/>
  <c r="R127" i="3"/>
  <c r="R126" i="3"/>
  <c r="R125" i="3"/>
  <c r="R124" i="3"/>
  <c r="R123" i="3"/>
  <c r="R122" i="3"/>
  <c r="R121" i="3"/>
  <c r="R120" i="3"/>
  <c r="R119" i="3"/>
  <c r="R118" i="3"/>
  <c r="R117" i="3"/>
  <c r="R116" i="3"/>
  <c r="R115" i="3"/>
  <c r="R114" i="3"/>
  <c r="R113" i="3"/>
  <c r="R112" i="3"/>
  <c r="R111" i="3"/>
  <c r="R110" i="3"/>
  <c r="R109" i="3"/>
  <c r="R108" i="3"/>
  <c r="R107" i="3"/>
  <c r="R106" i="3"/>
  <c r="R105" i="3"/>
  <c r="R104" i="3"/>
  <c r="R103" i="3"/>
  <c r="R102" i="3"/>
  <c r="R101" i="3"/>
  <c r="R100" i="3"/>
  <c r="R99" i="3"/>
  <c r="R98" i="3"/>
  <c r="R97" i="3"/>
  <c r="R96" i="3"/>
  <c r="R95" i="3"/>
  <c r="R94" i="3"/>
  <c r="R93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R3" i="3"/>
  <c r="R2" i="3"/>
</calcChain>
</file>

<file path=xl/sharedStrings.xml><?xml version="1.0" encoding="utf-8"?>
<sst xmlns="http://schemas.openxmlformats.org/spreadsheetml/2006/main" count="16944" uniqueCount="3144">
  <si>
    <t>EPI_ACTUAL</t>
  </si>
  <si>
    <t>color</t>
  </si>
  <si>
    <t>EPI_PDF</t>
  </si>
  <si>
    <t>colorFondo</t>
  </si>
  <si>
    <t>colorTrama</t>
  </si>
  <si>
    <t>EPIGRAF (EPI_BASE)</t>
  </si>
  <si>
    <t>colorCMYK</t>
  </si>
  <si>
    <t>CMYK_check</t>
  </si>
  <si>
    <t>CMYK_final</t>
  </si>
  <si>
    <t>ah</t>
  </si>
  <si>
    <t>0 0 20 10</t>
  </si>
  <si>
    <t>CACe</t>
  </si>
  <si>
    <t>100 0 79 27</t>
  </si>
  <si>
    <t>CAC</t>
  </si>
  <si>
    <t>CACe1</t>
  </si>
  <si>
    <t>100 0 91 6</t>
  </si>
  <si>
    <t>CAC1</t>
  </si>
  <si>
    <t>CACe2</t>
  </si>
  <si>
    <t>65 0 100 0</t>
  </si>
  <si>
    <t>CAC2</t>
  </si>
  <si>
    <t>56 0 100 0</t>
  </si>
  <si>
    <t>CACeca</t>
  </si>
  <si>
    <t>35 5 40 0</t>
  </si>
  <si>
    <t>CKACeca</t>
  </si>
  <si>
    <t>CaMca</t>
  </si>
  <si>
    <t>75 10 35 0</t>
  </si>
  <si>
    <t>CaMcg</t>
  </si>
  <si>
    <t>40 30 50 0</t>
  </si>
  <si>
    <t>CaMgpc</t>
  </si>
  <si>
    <t>40 20 51 0</t>
  </si>
  <si>
    <t>CaMli</t>
  </si>
  <si>
    <t>95 30 20 0</t>
  </si>
  <si>
    <t>96 30 20 0</t>
  </si>
  <si>
    <t>CaMlip</t>
  </si>
  <si>
    <t>40 30 55 0</t>
  </si>
  <si>
    <t>CaMp</t>
  </si>
  <si>
    <t>10 10 60 0</t>
  </si>
  <si>
    <t>CaMpca</t>
  </si>
  <si>
    <t>45 25 60 0</t>
  </si>
  <si>
    <t>CaMpg</t>
  </si>
  <si>
    <t>30 25 60 0</t>
  </si>
  <si>
    <t>CaMpgca</t>
  </si>
  <si>
    <t>70 5 35 0</t>
  </si>
  <si>
    <t>CaMplica</t>
  </si>
  <si>
    <t>45 40 55 0</t>
  </si>
  <si>
    <t>CaMr</t>
  </si>
  <si>
    <t>35 0 20 0</t>
  </si>
  <si>
    <t>CaP3rb</t>
  </si>
  <si>
    <t>20 5 55 0</t>
  </si>
  <si>
    <t>CaP3rlg</t>
  </si>
  <si>
    <t>40 15 55 0</t>
  </si>
  <si>
    <t>CaPelag</t>
  </si>
  <si>
    <t>5 65 55 0</t>
  </si>
  <si>
    <t>cf</t>
  </si>
  <si>
    <t>85 10 55 0</t>
  </si>
  <si>
    <t>CIA</t>
  </si>
  <si>
    <t>76 0 91 0</t>
  </si>
  <si>
    <t>CA</t>
  </si>
  <si>
    <t>CIAbca</t>
  </si>
  <si>
    <t>20 10 55 0</t>
  </si>
  <si>
    <t>CAbca</t>
  </si>
  <si>
    <t>CIAca</t>
  </si>
  <si>
    <t>55 0 75 0</t>
  </si>
  <si>
    <t>CAca</t>
  </si>
  <si>
    <t>CIAcm</t>
  </si>
  <si>
    <t>40 0 30 0</t>
  </si>
  <si>
    <t>CAcm</t>
  </si>
  <si>
    <t>CIAcmc</t>
  </si>
  <si>
    <t>75 0 60 0</t>
  </si>
  <si>
    <t>CAcmc</t>
  </si>
  <si>
    <t>CIAcml</t>
  </si>
  <si>
    <t>15 0 100 0</t>
  </si>
  <si>
    <t>CAcml</t>
  </si>
  <si>
    <t>CIAcmr</t>
  </si>
  <si>
    <t>55 5 60 0</t>
  </si>
  <si>
    <t>CAcmr</t>
  </si>
  <si>
    <t>CIAg</t>
  </si>
  <si>
    <t>40 25 40 0</t>
  </si>
  <si>
    <t>CAg</t>
  </si>
  <si>
    <t>CIAl</t>
  </si>
  <si>
    <t>25 35 40 0</t>
  </si>
  <si>
    <t>CAl</t>
  </si>
  <si>
    <t>CIAlg</t>
  </si>
  <si>
    <t>10 5 60 0</t>
  </si>
  <si>
    <t>10 50 60 0</t>
  </si>
  <si>
    <t>CIAmcb</t>
  </si>
  <si>
    <t>20 0 80 0</t>
  </si>
  <si>
    <t>20 80 0 0</t>
  </si>
  <si>
    <t>CIAmcl</t>
  </si>
  <si>
    <t>10 0 40 0</t>
  </si>
  <si>
    <t>CAmcl</t>
  </si>
  <si>
    <t>CIAmfl</t>
  </si>
  <si>
    <t>30 0 15 0</t>
  </si>
  <si>
    <t>CAmfl</t>
  </si>
  <si>
    <t>CIAmg</t>
  </si>
  <si>
    <t>30 15 45 0</t>
  </si>
  <si>
    <t>CAmg</t>
  </si>
  <si>
    <t>CIAml</t>
  </si>
  <si>
    <t>25 0 65 0</t>
  </si>
  <si>
    <t>CAml</t>
  </si>
  <si>
    <t>CIAp</t>
  </si>
  <si>
    <t>76 0 100 23</t>
  </si>
  <si>
    <t>CIAp1</t>
  </si>
  <si>
    <t>76 0 100 11</t>
  </si>
  <si>
    <t>CAp1</t>
  </si>
  <si>
    <t>CIAp2</t>
  </si>
  <si>
    <t>43 0 100 23</t>
  </si>
  <si>
    <t>CAp2</t>
  </si>
  <si>
    <t>CIApAbx</t>
  </si>
  <si>
    <t>40 85 40 0</t>
  </si>
  <si>
    <t>Cbx</t>
  </si>
  <si>
    <t>CIApAm</t>
  </si>
  <si>
    <t>25 0 75 0</t>
  </si>
  <si>
    <t>CAAm</t>
  </si>
  <si>
    <t>CIApc</t>
  </si>
  <si>
    <t>50 0 100 20</t>
  </si>
  <si>
    <t>CApc</t>
  </si>
  <si>
    <t>CIApcab</t>
  </si>
  <si>
    <t>30 5 50 0</t>
  </si>
  <si>
    <t>CIApcam</t>
  </si>
  <si>
    <t>45 15 45 0</t>
  </si>
  <si>
    <t>CApcam</t>
  </si>
  <si>
    <t>CIApcamc</t>
  </si>
  <si>
    <t>45 15 50 0</t>
  </si>
  <si>
    <t>CIApcm</t>
  </si>
  <si>
    <t>70 0 95 10</t>
  </si>
  <si>
    <t>CApcm</t>
  </si>
  <si>
    <t>CIApm</t>
  </si>
  <si>
    <t>CApm</t>
  </si>
  <si>
    <t>CIApmc</t>
  </si>
  <si>
    <t>45 0 90 10</t>
  </si>
  <si>
    <t>CApmc</t>
  </si>
  <si>
    <t>CIBca</t>
  </si>
  <si>
    <t>40 20 95 0</t>
  </si>
  <si>
    <t>CIBcab</t>
  </si>
  <si>
    <t>75 15 100 0</t>
  </si>
  <si>
    <t>CIBeb</t>
  </si>
  <si>
    <t>35 15 75 0</t>
  </si>
  <si>
    <t>CBeb</t>
  </si>
  <si>
    <t>CIBeB</t>
  </si>
  <si>
    <t>100 0 79 8</t>
  </si>
  <si>
    <t>CBB</t>
  </si>
  <si>
    <t>CIBeVcl</t>
  </si>
  <si>
    <t>65 0 80 0</t>
  </si>
  <si>
    <t>CBVcl</t>
  </si>
  <si>
    <t>CId</t>
  </si>
  <si>
    <t>80 15 100 0</t>
  </si>
  <si>
    <t>CIHB</t>
  </si>
  <si>
    <t>100 0 91 27</t>
  </si>
  <si>
    <t>CHB</t>
  </si>
  <si>
    <t>CIVHca</t>
  </si>
  <si>
    <t>40 0 100 0</t>
  </si>
  <si>
    <t>CSCcb1</t>
  </si>
  <si>
    <t>45 0 45 0</t>
  </si>
  <si>
    <t>KCcb1</t>
  </si>
  <si>
    <t>CSCcb2</t>
  </si>
  <si>
    <t>35 0 35 0</t>
  </si>
  <si>
    <t>KCcb2</t>
  </si>
  <si>
    <t>CSCe</t>
  </si>
  <si>
    <t>43 0 79 0</t>
  </si>
  <si>
    <t>KC</t>
  </si>
  <si>
    <t>CSCeca</t>
  </si>
  <si>
    <t>50 10 60 0</t>
  </si>
  <si>
    <t>KCeca</t>
  </si>
  <si>
    <t>CSCecad</t>
  </si>
  <si>
    <t>50 0 80 0</t>
  </si>
  <si>
    <t>5 0 80 0</t>
  </si>
  <si>
    <t>CSCecm</t>
  </si>
  <si>
    <t>25 0 85 0</t>
  </si>
  <si>
    <t>KCecm</t>
  </si>
  <si>
    <t>CSCem</t>
  </si>
  <si>
    <t>25 15 45 0</t>
  </si>
  <si>
    <t>KCem</t>
  </si>
  <si>
    <t>CSCeTcf</t>
  </si>
  <si>
    <t>65 0 55 0</t>
  </si>
  <si>
    <t>KCTcf</t>
  </si>
  <si>
    <t>CSCm</t>
  </si>
  <si>
    <t>20 0 15 0</t>
  </si>
  <si>
    <t>KCm</t>
  </si>
  <si>
    <t>30 0 25 0</t>
  </si>
  <si>
    <t>CSCM</t>
  </si>
  <si>
    <t>KCM</t>
  </si>
  <si>
    <t>CSCM_c</t>
  </si>
  <si>
    <t>KCM_c</t>
  </si>
  <si>
    <t>CSCM_ca</t>
  </si>
  <si>
    <t>KCM_ca</t>
  </si>
  <si>
    <t>CSCmc</t>
  </si>
  <si>
    <t>80 5 45 0</t>
  </si>
  <si>
    <t>KCmc</t>
  </si>
  <si>
    <t>CSCMcb</t>
  </si>
  <si>
    <t>40 0 40 0</t>
  </si>
  <si>
    <t>KCMcb</t>
  </si>
  <si>
    <t>CSCMcm1</t>
  </si>
  <si>
    <t>50 10 30 0</t>
  </si>
  <si>
    <t xml:space="preserve">50 10 30 0
</t>
  </si>
  <si>
    <t>KCMcm1</t>
  </si>
  <si>
    <t>CSCMgc1</t>
  </si>
  <si>
    <t>45 5 35 0</t>
  </si>
  <si>
    <t xml:space="preserve">45 5 35 0
</t>
  </si>
  <si>
    <t>KCMgc1</t>
  </si>
  <si>
    <t>CSCMms</t>
  </si>
  <si>
    <t>30 0 10 0</t>
  </si>
  <si>
    <t>KCMms</t>
  </si>
  <si>
    <t>15 5 30 0</t>
  </si>
  <si>
    <t>CSCms</t>
  </si>
  <si>
    <t>50 0 10 0</t>
  </si>
  <si>
    <t>KCms</t>
  </si>
  <si>
    <t>CSCom</t>
  </si>
  <si>
    <t>60 0 51 0</t>
  </si>
  <si>
    <t>KCom</t>
  </si>
  <si>
    <t>25 0 50 0</t>
  </si>
  <si>
    <t>CSComc</t>
  </si>
  <si>
    <t>10 0 25 0</t>
  </si>
  <si>
    <t>KComc</t>
  </si>
  <si>
    <t>CSCop1</t>
  </si>
  <si>
    <t>60 5 30 0</t>
  </si>
  <si>
    <t>KCop1</t>
  </si>
  <si>
    <t>CSCop10</t>
  </si>
  <si>
    <t>20 10 30 0</t>
  </si>
  <si>
    <t>KCop10</t>
  </si>
  <si>
    <t>CSCop11</t>
  </si>
  <si>
    <t>40 5 30 0</t>
  </si>
  <si>
    <t>KCop11</t>
  </si>
  <si>
    <t>CSCop2</t>
  </si>
  <si>
    <t>95 0 35 0</t>
  </si>
  <si>
    <t>KCop2</t>
  </si>
  <si>
    <t>CSCop3</t>
  </si>
  <si>
    <t>60 0 15 0</t>
  </si>
  <si>
    <t>KCop3</t>
  </si>
  <si>
    <t>CSCop3_m</t>
  </si>
  <si>
    <t>KCop3_m</t>
  </si>
  <si>
    <t>CSCop4</t>
  </si>
  <si>
    <t>80 0 75 0</t>
  </si>
  <si>
    <t>KCop4</t>
  </si>
  <si>
    <t>CSCop5</t>
  </si>
  <si>
    <t>15 0 60 0</t>
  </si>
  <si>
    <t>KCop5</t>
  </si>
  <si>
    <t>CSCop6</t>
  </si>
  <si>
    <t>55 0 85 0</t>
  </si>
  <si>
    <t>KCop6</t>
  </si>
  <si>
    <t>CSCop7</t>
  </si>
  <si>
    <t>25 0 55 0</t>
  </si>
  <si>
    <t>KCop7</t>
  </si>
  <si>
    <t>CSCop8</t>
  </si>
  <si>
    <t>45 0 75 0</t>
  </si>
  <si>
    <t>KCop8</t>
  </si>
  <si>
    <t>CSCop9</t>
  </si>
  <si>
    <t>25 0 30 0</t>
  </si>
  <si>
    <t>KCop9</t>
  </si>
  <si>
    <t>CSCoS1</t>
  </si>
  <si>
    <t>91 0 60 0</t>
  </si>
  <si>
    <t>KCS1</t>
  </si>
  <si>
    <t>CSCoS2</t>
  </si>
  <si>
    <t>56 0 43 0</t>
  </si>
  <si>
    <t>KCS2</t>
  </si>
  <si>
    <t>CSCoS3</t>
  </si>
  <si>
    <t>KCS3</t>
  </si>
  <si>
    <t>CSCoScc</t>
  </si>
  <si>
    <t>55 0 45 0</t>
  </si>
  <si>
    <t>KCScc</t>
  </si>
  <si>
    <t>CSCoScm</t>
  </si>
  <si>
    <t>KCScm</t>
  </si>
  <si>
    <t>CSCoSm</t>
  </si>
  <si>
    <t>45 0 35 0</t>
  </si>
  <si>
    <t>KCSm</t>
  </si>
  <si>
    <t>CSlc</t>
  </si>
  <si>
    <t>70 0 50 45</t>
  </si>
  <si>
    <t>Klc</t>
  </si>
  <si>
    <t>CSMag</t>
  </si>
  <si>
    <t>10 45 25 0</t>
  </si>
  <si>
    <t xml:space="preserve">10 45 25 0
</t>
  </si>
  <si>
    <t>KMag</t>
  </si>
  <si>
    <t>CSMag_c</t>
  </si>
  <si>
    <t>CSMag (c)</t>
  </si>
  <si>
    <t>KMag_c</t>
  </si>
  <si>
    <t>CSMag_g</t>
  </si>
  <si>
    <t>CSMag (g)</t>
  </si>
  <si>
    <t>KMag_g</t>
  </si>
  <si>
    <t>CSMc</t>
  </si>
  <si>
    <t>60 0 45 0</t>
  </si>
  <si>
    <t>KMc</t>
  </si>
  <si>
    <t xml:space="preserve">60 0 45 0
</t>
  </si>
  <si>
    <t>CSMc3</t>
  </si>
  <si>
    <t>40 0 25 0</t>
  </si>
  <si>
    <t>KMc3</t>
  </si>
  <si>
    <t xml:space="preserve">40 0 25 0
</t>
  </si>
  <si>
    <t>CSMcg</t>
  </si>
  <si>
    <t>15 0 0 20</t>
  </si>
  <si>
    <t xml:space="preserve">15 0 0 20
</t>
  </si>
  <si>
    <t>KMcg</t>
  </si>
  <si>
    <t>CSMcm2</t>
  </si>
  <si>
    <t>25 0 25 0</t>
  </si>
  <si>
    <t>KMcm2</t>
  </si>
  <si>
    <t xml:space="preserve">25 0 25 0
</t>
  </si>
  <si>
    <t>CSMcm3</t>
  </si>
  <si>
    <t>45 0 15 0</t>
  </si>
  <si>
    <t>KMcm3</t>
  </si>
  <si>
    <t xml:space="preserve">45 0 15 0
</t>
  </si>
  <si>
    <t>CSMcp</t>
  </si>
  <si>
    <t>35 0 30 0</t>
  </si>
  <si>
    <t>KMcp</t>
  </si>
  <si>
    <t>CSMg4</t>
  </si>
  <si>
    <t>25 0 15 0</t>
  </si>
  <si>
    <t>KMg4</t>
  </si>
  <si>
    <t xml:space="preserve">25 0 15 0
</t>
  </si>
  <si>
    <t>CSMgc2</t>
  </si>
  <si>
    <t>25 10 25 0</t>
  </si>
  <si>
    <t>KMgc2</t>
  </si>
  <si>
    <t xml:space="preserve">25 10 25 0
</t>
  </si>
  <si>
    <t>CSMgt</t>
  </si>
  <si>
    <t>50 0 35 0</t>
  </si>
  <si>
    <t>KMgt</t>
  </si>
  <si>
    <t>CSMlg</t>
  </si>
  <si>
    <t>0 60 35 0</t>
  </si>
  <si>
    <t>KMlg</t>
  </si>
  <si>
    <t>CSMlg_c</t>
  </si>
  <si>
    <t>CSMlg_ca</t>
  </si>
  <si>
    <t>KMlg_ca</t>
  </si>
  <si>
    <t>CSMlg_g</t>
  </si>
  <si>
    <t>KMlg_g</t>
  </si>
  <si>
    <t>CSMllg</t>
  </si>
  <si>
    <t>0 25 0 10</t>
  </si>
  <si>
    <t xml:space="preserve">0 25 0 10
</t>
  </si>
  <si>
    <t>KMllg</t>
  </si>
  <si>
    <t>CSMm2</t>
  </si>
  <si>
    <t>KMm2</t>
  </si>
  <si>
    <t>CSMm2_g</t>
  </si>
  <si>
    <t>KMm2_g</t>
  </si>
  <si>
    <t>CSMm3</t>
  </si>
  <si>
    <t>KMm3</t>
  </si>
  <si>
    <t>CSMmc</t>
  </si>
  <si>
    <t>30 0 30 0</t>
  </si>
  <si>
    <t>KMmc</t>
  </si>
  <si>
    <t>CSMmg</t>
  </si>
  <si>
    <t>65 0 25 0</t>
  </si>
  <si>
    <t>KMmg</t>
  </si>
  <si>
    <t>CSMmlc</t>
  </si>
  <si>
    <t>60 0 55 0</t>
  </si>
  <si>
    <t>KMmlc</t>
  </si>
  <si>
    <t>CSMq2</t>
  </si>
  <si>
    <t>KMq2</t>
  </si>
  <si>
    <t>CSMq3</t>
  </si>
  <si>
    <t>15 0 15 0</t>
  </si>
  <si>
    <t>KMq3</t>
  </si>
  <si>
    <t>CSMqc2</t>
  </si>
  <si>
    <t>30 0 20 10</t>
  </si>
  <si>
    <t>KMqc2</t>
  </si>
  <si>
    <t>CSPPag</t>
  </si>
  <si>
    <t>0 65 40 0</t>
  </si>
  <si>
    <t>KPag</t>
  </si>
  <si>
    <t>CSPPg</t>
  </si>
  <si>
    <t>0 69 51 0</t>
  </si>
  <si>
    <t>KPg</t>
  </si>
  <si>
    <t>CSPPlcg</t>
  </si>
  <si>
    <t>0 50 25 0</t>
  </si>
  <si>
    <t>KPlcg</t>
  </si>
  <si>
    <t>CSPPlcg_g</t>
  </si>
  <si>
    <t>KPlcg_g</t>
  </si>
  <si>
    <t>CSS</t>
  </si>
  <si>
    <t>43 0 30 0</t>
  </si>
  <si>
    <t>KS</t>
  </si>
  <si>
    <t>CSSc</t>
  </si>
  <si>
    <t>30 0 75 0</t>
  </si>
  <si>
    <t>KSc</t>
  </si>
  <si>
    <t xml:space="preserve">30 0 75 0
</t>
  </si>
  <si>
    <t>CSScc</t>
  </si>
  <si>
    <t>25 10 40 0</t>
  </si>
  <si>
    <t>KScc</t>
  </si>
  <si>
    <t xml:space="preserve">25 10 40 0
</t>
  </si>
  <si>
    <t>CSSCcl</t>
  </si>
  <si>
    <t>50 10 45 0</t>
  </si>
  <si>
    <t>KSCcl</t>
  </si>
  <si>
    <t>CSSCd</t>
  </si>
  <si>
    <t>38 0 34 0</t>
  </si>
  <si>
    <t>KSCd</t>
  </si>
  <si>
    <t>CSSCd_ca</t>
  </si>
  <si>
    <t>KSCd_ca</t>
  </si>
  <si>
    <t>CSSCg</t>
  </si>
  <si>
    <t>30 20 45 0</t>
  </si>
  <si>
    <t>KSCg</t>
  </si>
  <si>
    <t>CSSCga</t>
  </si>
  <si>
    <t>35 0 25 0</t>
  </si>
  <si>
    <t>KSCga</t>
  </si>
  <si>
    <t>CSSClg</t>
  </si>
  <si>
    <t>15 15 30 0</t>
  </si>
  <si>
    <t>KSClg</t>
  </si>
  <si>
    <t>CSSClgc</t>
  </si>
  <si>
    <t>35 0 40 0</t>
  </si>
  <si>
    <t>KSClgc</t>
  </si>
  <si>
    <t>CSSCm</t>
  </si>
  <si>
    <t>20 0 25 0</t>
  </si>
  <si>
    <t>KSCm</t>
  </si>
  <si>
    <t>CSSgm</t>
  </si>
  <si>
    <t>15 0 40 0</t>
  </si>
  <si>
    <t>KSgm</t>
  </si>
  <si>
    <t>15 10 40 0</t>
  </si>
  <si>
    <t>CSSgm_ca</t>
  </si>
  <si>
    <t>KSgm_ca</t>
  </si>
  <si>
    <t>CSSm</t>
  </si>
  <si>
    <t>KSm</t>
  </si>
  <si>
    <t xml:space="preserve">15 10 40 0
</t>
  </si>
  <si>
    <t>CSSmb</t>
  </si>
  <si>
    <t>40 10 45 0</t>
  </si>
  <si>
    <t>KSmb</t>
  </si>
  <si>
    <t xml:space="preserve">40 10 45 0
</t>
  </si>
  <si>
    <t>CSSmb_ca</t>
  </si>
  <si>
    <t>KSmb_ca</t>
  </si>
  <si>
    <t>CSSmb_g</t>
  </si>
  <si>
    <t>KSmb_g</t>
  </si>
  <si>
    <t>CSSmc</t>
  </si>
  <si>
    <t>40 10 40 0</t>
  </si>
  <si>
    <t>KSmc</t>
  </si>
  <si>
    <t>CSSmc_ca</t>
  </si>
  <si>
    <t>KSmc_ca</t>
  </si>
  <si>
    <t>CST</t>
  </si>
  <si>
    <t>87 0 51 0</t>
  </si>
  <si>
    <t>KT</t>
  </si>
  <si>
    <t>CSTCo</t>
  </si>
  <si>
    <t>60 0 34 0</t>
  </si>
  <si>
    <t>KTC</t>
  </si>
  <si>
    <t>CSTCobrf</t>
  </si>
  <si>
    <t>10 5 45 0</t>
  </si>
  <si>
    <t>KTCbrf</t>
  </si>
  <si>
    <t>CSTCoce</t>
  </si>
  <si>
    <t>35 5 25 0</t>
  </si>
  <si>
    <t>KTCce</t>
  </si>
  <si>
    <t>CSTColo</t>
  </si>
  <si>
    <t>15 20 50 0</t>
  </si>
  <si>
    <t>KTColo</t>
  </si>
  <si>
    <t>CSTComg</t>
  </si>
  <si>
    <t>35 0 45 0</t>
  </si>
  <si>
    <t>KTCmg</t>
  </si>
  <si>
    <t>CSTComr</t>
  </si>
  <si>
    <t>15 0 25 0</t>
  </si>
  <si>
    <t>KTCmr</t>
  </si>
  <si>
    <t>Ddgb</t>
  </si>
  <si>
    <t>30 45 0 0</t>
  </si>
  <si>
    <t>Ddh</t>
  </si>
  <si>
    <t>65 90 0 0</t>
  </si>
  <si>
    <t>Decap</t>
  </si>
  <si>
    <t>10 55 45 0</t>
  </si>
  <si>
    <t>DeEEcam</t>
  </si>
  <si>
    <t>15 60 60 0</t>
  </si>
  <si>
    <t>D1Ecam</t>
  </si>
  <si>
    <t>DeEEl</t>
  </si>
  <si>
    <t>40 55 60 0</t>
  </si>
  <si>
    <t>D1El</t>
  </si>
  <si>
    <t>DeEElca</t>
  </si>
  <si>
    <t>25 40 60 0</t>
  </si>
  <si>
    <t>D1Elca</t>
  </si>
  <si>
    <t>DeLEpmc</t>
  </si>
  <si>
    <t>15 45 70 0</t>
  </si>
  <si>
    <t>Dgbto</t>
  </si>
  <si>
    <t>70 65 0 0</t>
  </si>
  <si>
    <t>Dmghp</t>
  </si>
  <si>
    <t>70 95 0 0</t>
  </si>
  <si>
    <t>Dpmd</t>
  </si>
  <si>
    <t>50 90 15 0</t>
  </si>
  <si>
    <t>Dpqd</t>
  </si>
  <si>
    <t>40 70 20 0</t>
  </si>
  <si>
    <t>Dpqdh</t>
  </si>
  <si>
    <t>Dpqmd</t>
  </si>
  <si>
    <t>40 80 10 0</t>
  </si>
  <si>
    <t>Dqd</t>
  </si>
  <si>
    <t>Dqdh</t>
  </si>
  <si>
    <t>es</t>
  </si>
  <si>
    <t>25 20 70 0</t>
  </si>
  <si>
    <t>25 25 70 0</t>
  </si>
  <si>
    <t>ff</t>
  </si>
  <si>
    <t>38 38 43 0</t>
  </si>
  <si>
    <t>fhm</t>
  </si>
  <si>
    <t>0 0 100 0</t>
  </si>
  <si>
    <t>fq</t>
  </si>
  <si>
    <t>Gap</t>
  </si>
  <si>
    <t>5 5 80 0</t>
  </si>
  <si>
    <t>Gapg</t>
  </si>
  <si>
    <t>5 10 60 0</t>
  </si>
  <si>
    <t>Gapp</t>
  </si>
  <si>
    <t>Gbh</t>
  </si>
  <si>
    <t>70 45 0 0</t>
  </si>
  <si>
    <t xml:space="preserve">70 45 0 0 </t>
  </si>
  <si>
    <t>Gd</t>
  </si>
  <si>
    <t>0 85 100 0</t>
  </si>
  <si>
    <t>GdDd</t>
  </si>
  <si>
    <t>10 75 0 0</t>
  </si>
  <si>
    <t>Gfe</t>
  </si>
  <si>
    <t>0 5 45 0</t>
  </si>
  <si>
    <t>Ggbi</t>
  </si>
  <si>
    <t>0 90 100 0</t>
  </si>
  <si>
    <t>Ggd</t>
  </si>
  <si>
    <t>0 100 15 0</t>
  </si>
  <si>
    <t>Ggd2</t>
  </si>
  <si>
    <t>0 95 15 0</t>
  </si>
  <si>
    <t>0 80 15 0</t>
  </si>
  <si>
    <t>Ggdb1</t>
  </si>
  <si>
    <t>0 65 15 0</t>
  </si>
  <si>
    <t>Ggdb2</t>
  </si>
  <si>
    <t>Ggdbi</t>
  </si>
  <si>
    <t>0 80 40 0</t>
  </si>
  <si>
    <t>Ggdbl2</t>
  </si>
  <si>
    <t>0 70 5 0</t>
  </si>
  <si>
    <t>Ggdbm</t>
  </si>
  <si>
    <t>5 45 15 0</t>
  </si>
  <si>
    <t>0 45 15 0</t>
  </si>
  <si>
    <t>Ggdf</t>
  </si>
  <si>
    <t>Ggdfk</t>
  </si>
  <si>
    <t>0 60 15 0</t>
  </si>
  <si>
    <t>Ggdh</t>
  </si>
  <si>
    <t>Ggdh2</t>
  </si>
  <si>
    <t>Ggdi</t>
  </si>
  <si>
    <t>Ggdmg</t>
  </si>
  <si>
    <t>0 70 45 0</t>
  </si>
  <si>
    <t>Ggdto</t>
  </si>
  <si>
    <t>35 60 5 0</t>
  </si>
  <si>
    <t>Ggl</t>
  </si>
  <si>
    <t>0 50 100 0</t>
  </si>
  <si>
    <t>Ggm</t>
  </si>
  <si>
    <t>0 80 70 0</t>
  </si>
  <si>
    <t>Ggmc</t>
  </si>
  <si>
    <t>Ggr</t>
  </si>
  <si>
    <t>0 65 70 0</t>
  </si>
  <si>
    <t>0 75 60 0</t>
  </si>
  <si>
    <t>Ggr1</t>
  </si>
  <si>
    <t>Ggrf</t>
  </si>
  <si>
    <t>10 100 100 0</t>
  </si>
  <si>
    <t>Ggri</t>
  </si>
  <si>
    <t>0 85 50 0</t>
  </si>
  <si>
    <t>Ggsr</t>
  </si>
  <si>
    <t>Glg</t>
  </si>
  <si>
    <t>0 15 100 0</t>
  </si>
  <si>
    <t>Glg1</t>
  </si>
  <si>
    <t>0 20 100 0</t>
  </si>
  <si>
    <t>Glga</t>
  </si>
  <si>
    <t>0 60 50 0</t>
  </si>
  <si>
    <t>Glgg</t>
  </si>
  <si>
    <t>Glgm</t>
  </si>
  <si>
    <t>Glgmb1</t>
  </si>
  <si>
    <t>0 35 100 0</t>
  </si>
  <si>
    <t>Glm1</t>
  </si>
  <si>
    <t>10 5 80 0</t>
  </si>
  <si>
    <t>Glmg2</t>
  </si>
  <si>
    <t>5 15 80 0</t>
  </si>
  <si>
    <t>Gmd</t>
  </si>
  <si>
    <t>60 70 0 0</t>
  </si>
  <si>
    <t>Gmgb1</t>
  </si>
  <si>
    <t>0 55 80 0</t>
  </si>
  <si>
    <t>Gmgb2</t>
  </si>
  <si>
    <t>Gmgb2-3</t>
  </si>
  <si>
    <t>Gmgb3</t>
  </si>
  <si>
    <t>Gmgd</t>
  </si>
  <si>
    <t>Gmgfk</t>
  </si>
  <si>
    <t>Gmgl2</t>
  </si>
  <si>
    <t>0 70 60 0</t>
  </si>
  <si>
    <t>Gmgl3</t>
  </si>
  <si>
    <t>Gmgp</t>
  </si>
  <si>
    <t>Gmlg</t>
  </si>
  <si>
    <t>0 30 90 0</t>
  </si>
  <si>
    <t>Gpe</t>
  </si>
  <si>
    <t>11 0 79 6</t>
  </si>
  <si>
    <t>Gpg</t>
  </si>
  <si>
    <t>0 70 100 0</t>
  </si>
  <si>
    <t>Gpgd</t>
  </si>
  <si>
    <t>0 43 23 0</t>
  </si>
  <si>
    <t>Gpgdf</t>
  </si>
  <si>
    <t>Gpgdh</t>
  </si>
  <si>
    <t>0 85 5 0</t>
  </si>
  <si>
    <t>Gpgg</t>
  </si>
  <si>
    <t>20 15 5 0</t>
  </si>
  <si>
    <t>Gpgr</t>
  </si>
  <si>
    <t>0 60 38 0</t>
  </si>
  <si>
    <t>Gpgri</t>
  </si>
  <si>
    <t>Gplf</t>
  </si>
  <si>
    <t>0 0 45 0</t>
  </si>
  <si>
    <t>Gplm</t>
  </si>
  <si>
    <t>5 20 45 0</t>
  </si>
  <si>
    <t>Gpmd</t>
  </si>
  <si>
    <t>Gpmg</t>
  </si>
  <si>
    <t>0 50 40 0</t>
  </si>
  <si>
    <t>Gpqd</t>
  </si>
  <si>
    <t>Gpr</t>
  </si>
  <si>
    <t>0 20 100 5</t>
  </si>
  <si>
    <t>Gpto</t>
  </si>
  <si>
    <t>10 65 10 0</t>
  </si>
  <si>
    <t>Gqd</t>
  </si>
  <si>
    <t>73 95 0 0</t>
  </si>
  <si>
    <t>Gqdt</t>
  </si>
  <si>
    <t>87 100 0 0</t>
  </si>
  <si>
    <t>Gqm</t>
  </si>
  <si>
    <t>60 90 0 0</t>
  </si>
  <si>
    <t>Gt</t>
  </si>
  <si>
    <t>15 80 10 0</t>
  </si>
  <si>
    <t>Gto2</t>
  </si>
  <si>
    <t>15 65 10 0</t>
  </si>
  <si>
    <t>Gto3</t>
  </si>
  <si>
    <t>Gtoi</t>
  </si>
  <si>
    <t>Gtol</t>
  </si>
  <si>
    <t>Gtom</t>
  </si>
  <si>
    <t>20 100 10 0</t>
  </si>
  <si>
    <t>Hbo</t>
  </si>
  <si>
    <t>60 40 45 0</t>
  </si>
  <si>
    <t>JCcb</t>
  </si>
  <si>
    <t>50 0 40 0</t>
  </si>
  <si>
    <t>JCKBeca</t>
  </si>
  <si>
    <t>20 0 35 0</t>
  </si>
  <si>
    <t>25 0 35 0</t>
  </si>
  <si>
    <t>JI</t>
  </si>
  <si>
    <t>75 20 0 0</t>
  </si>
  <si>
    <t>JL</t>
  </si>
  <si>
    <t>65 15 0 0</t>
  </si>
  <si>
    <t>JIbd</t>
  </si>
  <si>
    <t>75 50 80 0</t>
  </si>
  <si>
    <t>JLbd</t>
  </si>
  <si>
    <t>JIH</t>
  </si>
  <si>
    <t>72 27 0 0</t>
  </si>
  <si>
    <t>JLH</t>
  </si>
  <si>
    <t>JIHgx</t>
  </si>
  <si>
    <t>5 10 5 0</t>
  </si>
  <si>
    <t>JLgx</t>
  </si>
  <si>
    <t>25 15 5 0</t>
  </si>
  <si>
    <t>JIHS</t>
  </si>
  <si>
    <t>JI1</t>
  </si>
  <si>
    <t>69 34 0 0</t>
  </si>
  <si>
    <t>JL1</t>
  </si>
  <si>
    <t>JIPT</t>
  </si>
  <si>
    <t>91 43 0 0</t>
  </si>
  <si>
    <t>JLPT</t>
  </si>
  <si>
    <t>JL2</t>
  </si>
  <si>
    <t>90 25 0 0</t>
  </si>
  <si>
    <t>JIS</t>
  </si>
  <si>
    <t>100 8 0 0</t>
  </si>
  <si>
    <t>JLS</t>
  </si>
  <si>
    <t>JIT</t>
  </si>
  <si>
    <t>JT</t>
  </si>
  <si>
    <t>JMA</t>
  </si>
  <si>
    <t>55 0 0 0</t>
  </si>
  <si>
    <t>JL3</t>
  </si>
  <si>
    <t>JMABjm</t>
  </si>
  <si>
    <t>80 30 5 0</t>
  </si>
  <si>
    <t>JMBm</t>
  </si>
  <si>
    <t>85 10 0 0</t>
  </si>
  <si>
    <t>JDBm</t>
  </si>
  <si>
    <t>JMd</t>
  </si>
  <si>
    <t>JDd</t>
  </si>
  <si>
    <t>JD</t>
  </si>
  <si>
    <t>JMd_ca</t>
  </si>
  <si>
    <t>JSc</t>
  </si>
  <si>
    <t>50 10 0 0</t>
  </si>
  <si>
    <t>JMc</t>
  </si>
  <si>
    <t>JSKd</t>
  </si>
  <si>
    <t>85 25 25 0</t>
  </si>
  <si>
    <t>JMKd</t>
  </si>
  <si>
    <t>50 15 0 0</t>
  </si>
  <si>
    <t>Lli</t>
  </si>
  <si>
    <t>100 60 0 0</t>
  </si>
  <si>
    <t>mc_Cacgg</t>
  </si>
  <si>
    <t>40 20 50 0</t>
  </si>
  <si>
    <t>mc_CaMca</t>
  </si>
  <si>
    <t>MC CaMca</t>
  </si>
  <si>
    <t>mc_CaMcg</t>
  </si>
  <si>
    <t>MC CaMcg</t>
  </si>
  <si>
    <t>mc_CaMli</t>
  </si>
  <si>
    <t>MC CaMli</t>
  </si>
  <si>
    <t>mc_CaMp</t>
  </si>
  <si>
    <t>MC CaMp</t>
  </si>
  <si>
    <t>mc_CaMpg</t>
  </si>
  <si>
    <t>MC CaMpg</t>
  </si>
  <si>
    <t>mc_Decap</t>
  </si>
  <si>
    <t>MC Decap</t>
  </si>
  <si>
    <t>mc_Gnlg</t>
  </si>
  <si>
    <t>0 30 30 0</t>
  </si>
  <si>
    <t>MC Gnlg</t>
  </si>
  <si>
    <t>mc_Orcg</t>
  </si>
  <si>
    <t>27 51 0 0</t>
  </si>
  <si>
    <t>mc_Orcs</t>
  </si>
  <si>
    <t>37 41 6 0</t>
  </si>
  <si>
    <t>mc_Ord</t>
  </si>
  <si>
    <t>8 11 6 0</t>
  </si>
  <si>
    <t>0 10 15 30</t>
  </si>
  <si>
    <t>mc_Ord_c</t>
  </si>
  <si>
    <t>mc_Ordv</t>
  </si>
  <si>
    <t>25 35 20 0</t>
  </si>
  <si>
    <t>mc_Orgn</t>
  </si>
  <si>
    <t>0 20 0 0</t>
  </si>
  <si>
    <t>mc_Orgqq</t>
  </si>
  <si>
    <t>20 15 0 0</t>
  </si>
  <si>
    <t>mc_Orlc</t>
  </si>
  <si>
    <t>25 45 30 0</t>
  </si>
  <si>
    <t>mc_Orln</t>
  </si>
  <si>
    <t>30 30 10 0</t>
  </si>
  <si>
    <t>mc_Orp</t>
  </si>
  <si>
    <t>30 70 5 0</t>
  </si>
  <si>
    <t>mc_Orpc</t>
  </si>
  <si>
    <t>45 60 0 0</t>
  </si>
  <si>
    <t>mc_Orpca</t>
  </si>
  <si>
    <t>15 0 20 0</t>
  </si>
  <si>
    <t>mc_Orpg</t>
  </si>
  <si>
    <t>10 25 20 0</t>
  </si>
  <si>
    <t>mc_Orpn</t>
  </si>
  <si>
    <t>25 55 20 0</t>
  </si>
  <si>
    <t>mc_Orpq</t>
  </si>
  <si>
    <t>10 20 15 0</t>
  </si>
  <si>
    <t>mc_Orq</t>
  </si>
  <si>
    <t>20 20 10 0</t>
  </si>
  <si>
    <t>mc_OrSlnc</t>
  </si>
  <si>
    <t>40 30 20 0</t>
  </si>
  <si>
    <t>mc_Ort</t>
  </si>
  <si>
    <t>35 20 30 0</t>
  </si>
  <si>
    <t>mc_Orva</t>
  </si>
  <si>
    <t>11 18 8 0</t>
  </si>
  <si>
    <t>mc_Orvi</t>
  </si>
  <si>
    <t>mc_SDCagp</t>
  </si>
  <si>
    <t>30 25 55 0</t>
  </si>
  <si>
    <t>mc_SDCagp_ca</t>
  </si>
  <si>
    <t>mc_SDcl</t>
  </si>
  <si>
    <t>25 45 45 0</t>
  </si>
  <si>
    <t>mc_Sili</t>
  </si>
  <si>
    <t>70 40 0 0</t>
  </si>
  <si>
    <t>mc_Sli</t>
  </si>
  <si>
    <t>mc_Sipn</t>
  </si>
  <si>
    <t>47 65 0 0</t>
  </si>
  <si>
    <t>mc_Spn</t>
  </si>
  <si>
    <t>mc_Siva</t>
  </si>
  <si>
    <t>35 20 45 0</t>
  </si>
  <si>
    <t>mc_Sva</t>
  </si>
  <si>
    <t>mc_Zcb</t>
  </si>
  <si>
    <t>45 45 0 0</t>
  </si>
  <si>
    <t>mc_Zcb_d</t>
  </si>
  <si>
    <t>mc_Zglc</t>
  </si>
  <si>
    <t>30 40 0 0</t>
  </si>
  <si>
    <t>mc_ZOc</t>
  </si>
  <si>
    <t>56 51 0 0</t>
  </si>
  <si>
    <t>mc_ZOcn</t>
  </si>
  <si>
    <t>47 23 0 0</t>
  </si>
  <si>
    <t>mc_ZOcs</t>
  </si>
  <si>
    <t>40 0 15 5</t>
  </si>
  <si>
    <t>mc_ZOdc</t>
  </si>
  <si>
    <t>20 20 0 0</t>
  </si>
  <si>
    <t>mc_ZOgg</t>
  </si>
  <si>
    <t>20 40 0 10</t>
  </si>
  <si>
    <t>mc_ZOgp</t>
  </si>
  <si>
    <t>11 15 0 0</t>
  </si>
  <si>
    <t>MC ZOgp</t>
  </si>
  <si>
    <t>mc_ZOgq</t>
  </si>
  <si>
    <t>MC ZOgq</t>
  </si>
  <si>
    <t>mc_ZOpn</t>
  </si>
  <si>
    <t>43 34 0 0</t>
  </si>
  <si>
    <t>MC ZOpn</t>
  </si>
  <si>
    <t>mc_ZOsb</t>
  </si>
  <si>
    <t>76 23 0 8</t>
  </si>
  <si>
    <t>mc_ZOva</t>
  </si>
  <si>
    <t>25 30 0 0</t>
  </si>
  <si>
    <t>mc_ZOvb</t>
  </si>
  <si>
    <t>43 0 34 38</t>
  </si>
  <si>
    <t>mcg_Ordv</t>
  </si>
  <si>
    <t>mcg_Orlc</t>
  </si>
  <si>
    <t>mcg_Orln</t>
  </si>
  <si>
    <t>mcg_Orva</t>
  </si>
  <si>
    <t>mcg_ZOgp</t>
  </si>
  <si>
    <t>mcr_Gnlg</t>
  </si>
  <si>
    <t>0 34 0 0</t>
  </si>
  <si>
    <t>MC MR Gnlg</t>
  </si>
  <si>
    <t>mcr_ZOc</t>
  </si>
  <si>
    <t>MC MR ZOc</t>
  </si>
  <si>
    <t>mcr_ZOgq</t>
  </si>
  <si>
    <t>MC MR ZOgq</t>
  </si>
  <si>
    <t>mcrac_ZOgp</t>
  </si>
  <si>
    <t>mcrb_Ordv</t>
  </si>
  <si>
    <t>mcrs_ZOgp</t>
  </si>
  <si>
    <t>min</t>
  </si>
  <si>
    <t>35 70 0 0</t>
  </si>
  <si>
    <t>mr_Gnlg</t>
  </si>
  <si>
    <t>MR Gnlg</t>
  </si>
  <si>
    <t>mr_Orgq</t>
  </si>
  <si>
    <t>mr_ZOc</t>
  </si>
  <si>
    <t>MR ZOc</t>
  </si>
  <si>
    <t>mr_ZOgq</t>
  </si>
  <si>
    <t>MR ZOgq</t>
  </si>
  <si>
    <t>mr_ZOvb</t>
  </si>
  <si>
    <t>mrac_Gnlp</t>
  </si>
  <si>
    <t>0 45 0 0</t>
  </si>
  <si>
    <t>mrac_Ord</t>
  </si>
  <si>
    <t>mrac_Ordv</t>
  </si>
  <si>
    <t>mrac_Orva</t>
  </si>
  <si>
    <t>mrac_ZOcs</t>
  </si>
  <si>
    <t>mrac_ZOgg</t>
  </si>
  <si>
    <t>mrac_ZOgp</t>
  </si>
  <si>
    <t>MRac ZOgp</t>
  </si>
  <si>
    <t>mrac_ZOpn</t>
  </si>
  <si>
    <t>mrac_ZOqr</t>
  </si>
  <si>
    <t>56 56 0 0</t>
  </si>
  <si>
    <t>mrac_ZOsb</t>
  </si>
  <si>
    <t>76 23 0 0</t>
  </si>
  <si>
    <t>mrac_ZOvb</t>
  </si>
  <si>
    <t>mrb_Ord</t>
  </si>
  <si>
    <t>mrb_Ordv</t>
  </si>
  <si>
    <t>mrb_Ordv_c</t>
  </si>
  <si>
    <t>mrb_Orpg</t>
  </si>
  <si>
    <t>mrb_Orva</t>
  </si>
  <si>
    <t>mrb_ZOc</t>
  </si>
  <si>
    <t>mrb_ZOgg</t>
  </si>
  <si>
    <t>mrb_ZOgp</t>
  </si>
  <si>
    <t>MRb ZOgp</t>
  </si>
  <si>
    <t>mrb_ZOpn</t>
  </si>
  <si>
    <t>43 64 0 0</t>
  </si>
  <si>
    <t>mrb_ZOqr</t>
  </si>
  <si>
    <t>mrb_ZOsb</t>
  </si>
  <si>
    <t>mrb_ZOvb</t>
  </si>
  <si>
    <t>mre_Ggd</t>
  </si>
  <si>
    <t>mre_Ggdbi</t>
  </si>
  <si>
    <t>mre_Ggmc</t>
  </si>
  <si>
    <t>mre_Glg</t>
  </si>
  <si>
    <t>mre_Gpgr</t>
  </si>
  <si>
    <t>mre_Gt</t>
  </si>
  <si>
    <t>mre_mc_Ord</t>
  </si>
  <si>
    <t>mre_mc_ZOgp</t>
  </si>
  <si>
    <t>mre_mc_ZOpn</t>
  </si>
  <si>
    <t>mre_mc_ZOvb</t>
  </si>
  <si>
    <t>mre_mrac_ZOgp</t>
  </si>
  <si>
    <t>mre_mrb_ZOgp</t>
  </si>
  <si>
    <t>mre_mrmg_ZOgp</t>
  </si>
  <si>
    <t>mre_mrs_ZOgp</t>
  </si>
  <si>
    <t>mre_ZOgp</t>
  </si>
  <si>
    <t>mrmg_ZOgp</t>
  </si>
  <si>
    <t>mrs_Ordv</t>
  </si>
  <si>
    <t>mrs_ZOgp</t>
  </si>
  <si>
    <t>MRs ZOgp</t>
  </si>
  <si>
    <t>mrs_ZOqr</t>
  </si>
  <si>
    <t>mrs_ZOsb</t>
  </si>
  <si>
    <t>mrs_ZOvb</t>
  </si>
  <si>
    <t>Nbc</t>
  </si>
  <si>
    <t>56 11 0 43</t>
  </si>
  <si>
    <t>Nbn</t>
  </si>
  <si>
    <t>100 51 0 30</t>
  </si>
  <si>
    <t>Nim</t>
  </si>
  <si>
    <t>0 6 56 0</t>
  </si>
  <si>
    <t>NM1</t>
  </si>
  <si>
    <t>0 0 79 0</t>
  </si>
  <si>
    <t>NM2</t>
  </si>
  <si>
    <t>NMag</t>
  </si>
  <si>
    <t>0 5 95 0</t>
  </si>
  <si>
    <t>NMb</t>
  </si>
  <si>
    <t>6 0 91 0</t>
  </si>
  <si>
    <t>NMBb</t>
  </si>
  <si>
    <t>0 15 65 0</t>
  </si>
  <si>
    <t>NMBca</t>
  </si>
  <si>
    <t>5 0 95 0</t>
  </si>
  <si>
    <t>NMBcam</t>
  </si>
  <si>
    <t>5 35 95 0</t>
  </si>
  <si>
    <t>NMBcg</t>
  </si>
  <si>
    <t>0 30 80 0</t>
  </si>
  <si>
    <t>NMBcgl</t>
  </si>
  <si>
    <t>0 10 65 0</t>
  </si>
  <si>
    <t>NMbd</t>
  </si>
  <si>
    <t>51 11 0 43</t>
  </si>
  <si>
    <t>NB</t>
  </si>
  <si>
    <t>NMBgx</t>
  </si>
  <si>
    <t>0 0 85 0</t>
  </si>
  <si>
    <t>NMBl</t>
  </si>
  <si>
    <t>0 5 80 0</t>
  </si>
  <si>
    <t>NMBlg</t>
  </si>
  <si>
    <t>0 20 30 0</t>
  </si>
  <si>
    <t>0 15 25 0</t>
  </si>
  <si>
    <t>NMBlgca</t>
  </si>
  <si>
    <t>10 15 15 0</t>
  </si>
  <si>
    <t>NMBLlg</t>
  </si>
  <si>
    <t>NMbm</t>
  </si>
  <si>
    <t>NMbt</t>
  </si>
  <si>
    <t>0 18 83 0</t>
  </si>
  <si>
    <t>NMbvv</t>
  </si>
  <si>
    <t>NMcc</t>
  </si>
  <si>
    <t>0 10 100 0</t>
  </si>
  <si>
    <t>NMcg</t>
  </si>
  <si>
    <t>0 10 40 0</t>
  </si>
  <si>
    <t>NMch</t>
  </si>
  <si>
    <t>0 10 55 0</t>
  </si>
  <si>
    <t>NMco</t>
  </si>
  <si>
    <t>0 5 50 0</t>
  </si>
  <si>
    <t>NMcr</t>
  </si>
  <si>
    <t>10 10 65 0</t>
  </si>
  <si>
    <t>NMf</t>
  </si>
  <si>
    <t>0 6 43 0</t>
  </si>
  <si>
    <t>NMF</t>
  </si>
  <si>
    <t>NMg</t>
  </si>
  <si>
    <t>0 0 40 0</t>
  </si>
  <si>
    <t>NMgba</t>
  </si>
  <si>
    <t>NMlc</t>
  </si>
  <si>
    <t>NMLc</t>
  </si>
  <si>
    <t>5 10 45 0</t>
  </si>
  <si>
    <t>NMLca</t>
  </si>
  <si>
    <t>0 20 95 0</t>
  </si>
  <si>
    <t>NMLgl</t>
  </si>
  <si>
    <t>5 15 40 0</t>
  </si>
  <si>
    <t>NMlh</t>
  </si>
  <si>
    <t>NMLlg</t>
  </si>
  <si>
    <t>0 30 25 0</t>
  </si>
  <si>
    <t>NMlm</t>
  </si>
  <si>
    <t>NMLm</t>
  </si>
  <si>
    <t>0 5 35 0</t>
  </si>
  <si>
    <t>NMlt</t>
  </si>
  <si>
    <t>NMm</t>
  </si>
  <si>
    <t>0 0 75 0</t>
  </si>
  <si>
    <t>NMsa</t>
  </si>
  <si>
    <t>0 10 70 0</t>
  </si>
  <si>
    <t>NMSbr</t>
  </si>
  <si>
    <t>0 20 85 0</t>
  </si>
  <si>
    <t>NMSca</t>
  </si>
  <si>
    <t>5 10 95 0</t>
  </si>
  <si>
    <t>NMScg</t>
  </si>
  <si>
    <t>NMScgg</t>
  </si>
  <si>
    <t>4 13 49 0</t>
  </si>
  <si>
    <t>NMSg</t>
  </si>
  <si>
    <t>0 5 60 0</t>
  </si>
  <si>
    <t>NMSgb</t>
  </si>
  <si>
    <t>0 20 65 0</t>
  </si>
  <si>
    <t>NMSgcg</t>
  </si>
  <si>
    <t>12 8 78 0</t>
  </si>
  <si>
    <t>NMSgcl</t>
  </si>
  <si>
    <t>0 5 90 0</t>
  </si>
  <si>
    <t>NMSm</t>
  </si>
  <si>
    <t>0 10 30 0</t>
  </si>
  <si>
    <t>NMSms</t>
  </si>
  <si>
    <t>5 5 95 0</t>
  </si>
  <si>
    <t>NMSTca</t>
  </si>
  <si>
    <t>10 15 95 0</t>
  </si>
  <si>
    <t>NMSTcgg</t>
  </si>
  <si>
    <t>0 15 55 0</t>
  </si>
  <si>
    <t>NMSTg</t>
  </si>
  <si>
    <t>5 10 65 0</t>
  </si>
  <si>
    <t>NMSTgb</t>
  </si>
  <si>
    <t>5 25 60 0</t>
  </si>
  <si>
    <t>NMSTgo</t>
  </si>
  <si>
    <t>0 6 51 0</t>
  </si>
  <si>
    <t>NMgo</t>
  </si>
  <si>
    <t>NMSTgo_l</t>
  </si>
  <si>
    <t>NMgo_l</t>
  </si>
  <si>
    <t>NMSTlc</t>
  </si>
  <si>
    <t>NMSTlcg</t>
  </si>
  <si>
    <t>0 10 80 0</t>
  </si>
  <si>
    <t>NMSTlg</t>
  </si>
  <si>
    <t>5 0 60 0</t>
  </si>
  <si>
    <t>NMSTm</t>
  </si>
  <si>
    <t>5 10 30 0</t>
  </si>
  <si>
    <t>NMSTmg</t>
  </si>
  <si>
    <t>0 10 60 0</t>
  </si>
  <si>
    <t>NMSTmgca</t>
  </si>
  <si>
    <t>5 5 45 0</t>
  </si>
  <si>
    <t>NMtd</t>
  </si>
  <si>
    <t>34 0 0 38</t>
  </si>
  <si>
    <t>NT</t>
  </si>
  <si>
    <t>NPaa</t>
  </si>
  <si>
    <t>0 8 69 0</t>
  </si>
  <si>
    <t>NPAa</t>
  </si>
  <si>
    <t>NPac</t>
  </si>
  <si>
    <t>6 0 43 0</t>
  </si>
  <si>
    <t>NPaf</t>
  </si>
  <si>
    <t>0 0 51 0</t>
  </si>
  <si>
    <t>NPFa</t>
  </si>
  <si>
    <t>NPaf_c</t>
  </si>
  <si>
    <t>NPFa_c</t>
  </si>
  <si>
    <t>NPap</t>
  </si>
  <si>
    <t>NPPa</t>
  </si>
  <si>
    <t>NPar</t>
  </si>
  <si>
    <t>11 0 100 11</t>
  </si>
  <si>
    <t>NPRa</t>
  </si>
  <si>
    <t>NPc</t>
  </si>
  <si>
    <t>0 0 35 0</t>
  </si>
  <si>
    <t>NPcf</t>
  </si>
  <si>
    <t>6 0 76 0</t>
  </si>
  <si>
    <t>NPFc</t>
  </si>
  <si>
    <t>NPcg</t>
  </si>
  <si>
    <t>5 0 70 0</t>
  </si>
  <si>
    <t>NPcgl</t>
  </si>
  <si>
    <t>NPclg</t>
  </si>
  <si>
    <t>0 0 60 0</t>
  </si>
  <si>
    <t>NPga</t>
  </si>
  <si>
    <t>NPAg</t>
  </si>
  <si>
    <t>NPgc</t>
  </si>
  <si>
    <t>NPgl</t>
  </si>
  <si>
    <t>NPLg</t>
  </si>
  <si>
    <t>NPgm</t>
  </si>
  <si>
    <t>NPMg</t>
  </si>
  <si>
    <t>NPgp</t>
  </si>
  <si>
    <t>NPPg</t>
  </si>
  <si>
    <t>NPgr</t>
  </si>
  <si>
    <t>8 0 60 0</t>
  </si>
  <si>
    <t>NPRg</t>
  </si>
  <si>
    <t>NPgs</t>
  </si>
  <si>
    <t>5 10 70 0</t>
  </si>
  <si>
    <t>NPgv</t>
  </si>
  <si>
    <t>0 8 65 7</t>
  </si>
  <si>
    <t>NPVg</t>
  </si>
  <si>
    <t>0 8 65 0</t>
  </si>
  <si>
    <t>NPl</t>
  </si>
  <si>
    <t>NPlc</t>
  </si>
  <si>
    <t>NPm</t>
  </si>
  <si>
    <t>0 0 69 0</t>
  </si>
  <si>
    <t>NPmf</t>
  </si>
  <si>
    <t>NPFm</t>
  </si>
  <si>
    <t>NPml</t>
  </si>
  <si>
    <t>NPLm</t>
  </si>
  <si>
    <t>NPsa</t>
  </si>
  <si>
    <t>0 5 70 5</t>
  </si>
  <si>
    <t>NPsao</t>
  </si>
  <si>
    <t>NPsf</t>
  </si>
  <si>
    <t>6 0 51 0</t>
  </si>
  <si>
    <t>NPFs</t>
  </si>
  <si>
    <t>NPsf_c</t>
  </si>
  <si>
    <t>NPFs_c</t>
  </si>
  <si>
    <t>NPsm</t>
  </si>
  <si>
    <t>0 6 69 0</t>
  </si>
  <si>
    <t>NPsr</t>
  </si>
  <si>
    <t>NPRs</t>
  </si>
  <si>
    <t>NPss</t>
  </si>
  <si>
    <t>NPSs</t>
  </si>
  <si>
    <t>NPsv</t>
  </si>
  <si>
    <t>NPVs</t>
  </si>
  <si>
    <t>NPZb</t>
  </si>
  <si>
    <t>0 5 79 0</t>
  </si>
  <si>
    <t>NPZgvs</t>
  </si>
  <si>
    <t>NPZls</t>
  </si>
  <si>
    <t>6 0 77 0</t>
  </si>
  <si>
    <t>NPZs</t>
  </si>
  <si>
    <t>NQPPm</t>
  </si>
  <si>
    <t>15 5 0 0</t>
  </si>
  <si>
    <t>Nvcl</t>
  </si>
  <si>
    <t>55 40 0 0</t>
  </si>
  <si>
    <t>Nvp</t>
  </si>
  <si>
    <t>55 55 0 0</t>
  </si>
  <si>
    <t>PNOM</t>
  </si>
  <si>
    <t>0 8 79 0</t>
  </si>
  <si>
    <t>OM</t>
  </si>
  <si>
    <t>Orc</t>
  </si>
  <si>
    <t>Orcap</t>
  </si>
  <si>
    <t>20 10 20 0</t>
  </si>
  <si>
    <t>POR2cg</t>
  </si>
  <si>
    <t>Orcg</t>
  </si>
  <si>
    <t>Ord</t>
  </si>
  <si>
    <t>Ord_c</t>
  </si>
  <si>
    <t>Ordv</t>
  </si>
  <si>
    <t>Ordv_c</t>
  </si>
  <si>
    <t>Org</t>
  </si>
  <si>
    <t>Orgq</t>
  </si>
  <si>
    <t>Orgqq</t>
  </si>
  <si>
    <t>Orif</t>
  </si>
  <si>
    <t>0 35 75 0</t>
  </si>
  <si>
    <t>Orim</t>
  </si>
  <si>
    <t>43 0 34 0</t>
  </si>
  <si>
    <t>Orlc</t>
  </si>
  <si>
    <t>Orln</t>
  </si>
  <si>
    <t>Orp</t>
  </si>
  <si>
    <t>Orpc</t>
  </si>
  <si>
    <t>Orpca</t>
  </si>
  <si>
    <t>Orpg</t>
  </si>
  <si>
    <t>Orpn</t>
  </si>
  <si>
    <t>Orpq</t>
  </si>
  <si>
    <t>Orq</t>
  </si>
  <si>
    <t>Orrd</t>
  </si>
  <si>
    <t>0 35 80 0</t>
  </si>
  <si>
    <t>Orva</t>
  </si>
  <si>
    <t>PEbb</t>
  </si>
  <si>
    <t>0 27 100 0</t>
  </si>
  <si>
    <t>Ebb</t>
  </si>
  <si>
    <t>PEBb</t>
  </si>
  <si>
    <t>0 27 60 0</t>
  </si>
  <si>
    <t>EBb</t>
  </si>
  <si>
    <t>PEBbh</t>
  </si>
  <si>
    <t>5 35 45 0</t>
  </si>
  <si>
    <t>EBbh</t>
  </si>
  <si>
    <t>PEBbmp</t>
  </si>
  <si>
    <t>10 40 50 0</t>
  </si>
  <si>
    <t>EBbmp</t>
  </si>
  <si>
    <t>PEBbp</t>
  </si>
  <si>
    <t>0 30 40 0</t>
  </si>
  <si>
    <t>EBbp</t>
  </si>
  <si>
    <t>PEBc</t>
  </si>
  <si>
    <t>20 45 40 0</t>
  </si>
  <si>
    <t>EBc</t>
  </si>
  <si>
    <t>PEBc1</t>
  </si>
  <si>
    <t>0 23 76 0</t>
  </si>
  <si>
    <t>EBc1</t>
  </si>
  <si>
    <t>PEBc1g</t>
  </si>
  <si>
    <t>0 25 75 0</t>
  </si>
  <si>
    <t>PEBc2</t>
  </si>
  <si>
    <t>0 8 27 0</t>
  </si>
  <si>
    <t>EBc2</t>
  </si>
  <si>
    <t>PEBc2a</t>
  </si>
  <si>
    <t>0 10 15 0</t>
  </si>
  <si>
    <t>EBc2a</t>
  </si>
  <si>
    <t>PEBc2b</t>
  </si>
  <si>
    <t>10 20 40 0</t>
  </si>
  <si>
    <t>EBc2b</t>
  </si>
  <si>
    <t>10 15 40 0</t>
  </si>
  <si>
    <t>PEBc2c</t>
  </si>
  <si>
    <t>5 20 20 0</t>
  </si>
  <si>
    <t>EBc2c</t>
  </si>
  <si>
    <t>PEBc3</t>
  </si>
  <si>
    <t>0 27 76 0</t>
  </si>
  <si>
    <t>EBc3</t>
  </si>
  <si>
    <t>PEBca1</t>
  </si>
  <si>
    <t>0 10 50 0</t>
  </si>
  <si>
    <t>EBca1</t>
  </si>
  <si>
    <t>PEBcam</t>
  </si>
  <si>
    <t>EBcam</t>
  </si>
  <si>
    <t>PEBcc</t>
  </si>
  <si>
    <t>20 80 70 0</t>
  </si>
  <si>
    <t>EBcc</t>
  </si>
  <si>
    <t>PEBcg2</t>
  </si>
  <si>
    <t>5 15 30 0</t>
  </si>
  <si>
    <t>PEBcgl</t>
  </si>
  <si>
    <t>20 15 45 0</t>
  </si>
  <si>
    <t>EBcgl</t>
  </si>
  <si>
    <t>PEBcl</t>
  </si>
  <si>
    <t>10 40 100 0</t>
  </si>
  <si>
    <t>EBcl</t>
  </si>
  <si>
    <t>PEBcm</t>
  </si>
  <si>
    <t>5 25 55 0</t>
  </si>
  <si>
    <t>EBcm</t>
  </si>
  <si>
    <t>PEBcm2</t>
  </si>
  <si>
    <t>0 15 65 5</t>
  </si>
  <si>
    <t>EBcm2</t>
  </si>
  <si>
    <t>PEBct</t>
  </si>
  <si>
    <t>20 40 60 0</t>
  </si>
  <si>
    <t>EBct</t>
  </si>
  <si>
    <t>PEBgca</t>
  </si>
  <si>
    <t>0 20 25 0</t>
  </si>
  <si>
    <t>EBgca</t>
  </si>
  <si>
    <t>PEBgcg</t>
  </si>
  <si>
    <t>15 30 45 0</t>
  </si>
  <si>
    <t>EBgcg</t>
  </si>
  <si>
    <t>PEBglc</t>
  </si>
  <si>
    <t>15 20 40 0</t>
  </si>
  <si>
    <t>EBglc</t>
  </si>
  <si>
    <t>15 20 45 0</t>
  </si>
  <si>
    <t>PEBgm1</t>
  </si>
  <si>
    <t>0 20 45 0</t>
  </si>
  <si>
    <t>EBgm1</t>
  </si>
  <si>
    <t>PEBgm2</t>
  </si>
  <si>
    <t>0 15 30 0</t>
  </si>
  <si>
    <t>EBgm2</t>
  </si>
  <si>
    <t>PEBlg</t>
  </si>
  <si>
    <t>5 20 55 0</t>
  </si>
  <si>
    <t>EBlg</t>
  </si>
  <si>
    <t>PEBlg_c</t>
  </si>
  <si>
    <t>PEBlg2</t>
  </si>
  <si>
    <t>0 35 30 0</t>
  </si>
  <si>
    <t>EBlg2</t>
  </si>
  <si>
    <t>PEBlgc</t>
  </si>
  <si>
    <t>0 40 55 0</t>
  </si>
  <si>
    <t>EBlgc</t>
  </si>
  <si>
    <t>PEBlm1</t>
  </si>
  <si>
    <t>EBlm1</t>
  </si>
  <si>
    <t>0 20 45 5</t>
  </si>
  <si>
    <t>PEBlm1a</t>
  </si>
  <si>
    <t>5 0 45 0</t>
  </si>
  <si>
    <t>EBlm1a</t>
  </si>
  <si>
    <t>PEBlm1b</t>
  </si>
  <si>
    <t>0 30 45 0</t>
  </si>
  <si>
    <t>EBlm1b</t>
  </si>
  <si>
    <t>PEBlm2</t>
  </si>
  <si>
    <t>0 30 60 5</t>
  </si>
  <si>
    <t>EBlm2c</t>
  </si>
  <si>
    <t>0 15 45 0</t>
  </si>
  <si>
    <t>EBlm2</t>
  </si>
  <si>
    <t>PEBlm2_t</t>
  </si>
  <si>
    <t>EBlm2_t</t>
  </si>
  <si>
    <t>PEBm0</t>
  </si>
  <si>
    <t>0 5 20 0</t>
  </si>
  <si>
    <t>EBm0</t>
  </si>
  <si>
    <t>0 5 25 0</t>
  </si>
  <si>
    <t>PEBm1</t>
  </si>
  <si>
    <t>0 20 60 0</t>
  </si>
  <si>
    <t>EBm1</t>
  </si>
  <si>
    <t>PEBm2</t>
  </si>
  <si>
    <t>EBm2</t>
  </si>
  <si>
    <t>PEBm3</t>
  </si>
  <si>
    <t>20 40 50 0</t>
  </si>
  <si>
    <t>EBm3</t>
  </si>
  <si>
    <t>PEBp0</t>
  </si>
  <si>
    <t>5 45 45 0</t>
  </si>
  <si>
    <t>EBp0</t>
  </si>
  <si>
    <t>PEBp1</t>
  </si>
  <si>
    <t>0 18 51 0</t>
  </si>
  <si>
    <t>EBp1</t>
  </si>
  <si>
    <t>PEBp2</t>
  </si>
  <si>
    <t>0 34 51 0</t>
  </si>
  <si>
    <t>EBp2</t>
  </si>
  <si>
    <t>PEBp3</t>
  </si>
  <si>
    <t>EBp3</t>
  </si>
  <si>
    <t>PEBPc</t>
  </si>
  <si>
    <t>0 20 40 0</t>
  </si>
  <si>
    <t>EBPc</t>
  </si>
  <si>
    <t>PEBPcg</t>
  </si>
  <si>
    <t>0 25 43 0</t>
  </si>
  <si>
    <t>PEBPgx</t>
  </si>
  <si>
    <t>5 50 0 5</t>
  </si>
  <si>
    <t>EBPgx</t>
  </si>
  <si>
    <t>PEBv1</t>
  </si>
  <si>
    <t>0 27 79 0</t>
  </si>
  <si>
    <t>EBv1</t>
  </si>
  <si>
    <t>PEBv2</t>
  </si>
  <si>
    <t>0 11 47 0</t>
  </si>
  <si>
    <t>EBv2</t>
  </si>
  <si>
    <t>PEBv3</t>
  </si>
  <si>
    <t>0 11 38 0</t>
  </si>
  <si>
    <t>EBv3</t>
  </si>
  <si>
    <t>PEBv4</t>
  </si>
  <si>
    <t>0 23 56 0</t>
  </si>
  <si>
    <t>EBv4</t>
  </si>
  <si>
    <t>PeClg</t>
  </si>
  <si>
    <t>15 50 55 0</t>
  </si>
  <si>
    <t>PEIb</t>
  </si>
  <si>
    <t>0 38 57 0</t>
  </si>
  <si>
    <t>PEICb</t>
  </si>
  <si>
    <t>0 38 47 0</t>
  </si>
  <si>
    <t>PEIbc</t>
  </si>
  <si>
    <t>5 30 45 0</t>
  </si>
  <si>
    <t>ECbc</t>
  </si>
  <si>
    <t>PEIbrca</t>
  </si>
  <si>
    <t>20 20 60 0</t>
  </si>
  <si>
    <t>EIbrca</t>
  </si>
  <si>
    <t>PEIca</t>
  </si>
  <si>
    <t>0 25 70 0</t>
  </si>
  <si>
    <t>EIc</t>
  </si>
  <si>
    <t>PEIca_c</t>
  </si>
  <si>
    <t>PEIcab</t>
  </si>
  <si>
    <t>0 30 85 0</t>
  </si>
  <si>
    <t>EICc</t>
  </si>
  <si>
    <t>PEIcai</t>
  </si>
  <si>
    <t>20 55 90 0</t>
  </si>
  <si>
    <t>EIcai</t>
  </si>
  <si>
    <t>PEIcam</t>
  </si>
  <si>
    <t>0 38 76 0</t>
  </si>
  <si>
    <t>PIc</t>
  </si>
  <si>
    <t>PEIcas</t>
  </si>
  <si>
    <t>0 30 83 0</t>
  </si>
  <si>
    <t>PEICc</t>
  </si>
  <si>
    <t>PEIcc</t>
  </si>
  <si>
    <t>0 27 100 6</t>
  </si>
  <si>
    <t>ECcc</t>
  </si>
  <si>
    <t>PEIccs</t>
  </si>
  <si>
    <t>0 60 94 0</t>
  </si>
  <si>
    <t>EIcc</t>
  </si>
  <si>
    <t>PEIce</t>
  </si>
  <si>
    <t>ECc</t>
  </si>
  <si>
    <t>PEIcg</t>
  </si>
  <si>
    <t>5 20 40 0</t>
  </si>
  <si>
    <t>ECcg</t>
  </si>
  <si>
    <t>PEIco</t>
  </si>
  <si>
    <t>0 60 100 0</t>
  </si>
  <si>
    <t>PEIc</t>
  </si>
  <si>
    <t>PEIct</t>
  </si>
  <si>
    <t>0 43 87 0</t>
  </si>
  <si>
    <t>ECct</t>
  </si>
  <si>
    <t>PEIdc</t>
  </si>
  <si>
    <t>0 30 94 0</t>
  </si>
  <si>
    <t>ECdc</t>
  </si>
  <si>
    <t>PEIga</t>
  </si>
  <si>
    <t>0 30 70 0</t>
  </si>
  <si>
    <t>EIga</t>
  </si>
  <si>
    <t>PEIga_li</t>
  </si>
  <si>
    <t>EIga_li</t>
  </si>
  <si>
    <t>PEIgac</t>
  </si>
  <si>
    <t>10 55 70 0</t>
  </si>
  <si>
    <t>ECgac</t>
  </si>
  <si>
    <t>PEIgac_l</t>
  </si>
  <si>
    <t>ECgac_l</t>
  </si>
  <si>
    <t>PEIgc</t>
  </si>
  <si>
    <t>0 50 60 0</t>
  </si>
  <si>
    <t>ECgc</t>
  </si>
  <si>
    <t>PEIgcm</t>
  </si>
  <si>
    <t>0 70 80 0</t>
  </si>
  <si>
    <t>EIgc</t>
  </si>
  <si>
    <t>PEIgg</t>
  </si>
  <si>
    <t>EIgg</t>
  </si>
  <si>
    <t>PEIglc</t>
  </si>
  <si>
    <t>20 40 40 0</t>
  </si>
  <si>
    <t>ECgl</t>
  </si>
  <si>
    <t>PEIglt</t>
  </si>
  <si>
    <t>0 34 91 0</t>
  </si>
  <si>
    <t>ECt</t>
  </si>
  <si>
    <t>PEIglt_ca</t>
  </si>
  <si>
    <t>ECt_ca</t>
  </si>
  <si>
    <t>PEIgm</t>
  </si>
  <si>
    <t>0 35 50 0</t>
  </si>
  <si>
    <t>ECgm</t>
  </si>
  <si>
    <t>PEIgma</t>
  </si>
  <si>
    <t>EICga</t>
  </si>
  <si>
    <t>PEIgmc</t>
  </si>
  <si>
    <t>ECgmc</t>
  </si>
  <si>
    <t>PEIla</t>
  </si>
  <si>
    <t>ECla</t>
  </si>
  <si>
    <t>PEIla_ca</t>
  </si>
  <si>
    <t>ECla_ca</t>
  </si>
  <si>
    <t>PEILbmp</t>
  </si>
  <si>
    <t>0 25 35 0</t>
  </si>
  <si>
    <t>ECLbmp</t>
  </si>
  <si>
    <t>PEILbr</t>
  </si>
  <si>
    <t>15 30 10 0</t>
  </si>
  <si>
    <t>ECLbr</t>
  </si>
  <si>
    <t>PEIlg</t>
  </si>
  <si>
    <t>0 40 45 0</t>
  </si>
  <si>
    <t>PIlg</t>
  </si>
  <si>
    <t>PEIlg_c</t>
  </si>
  <si>
    <t>PIlg_c</t>
  </si>
  <si>
    <t>PEIlg_ca</t>
  </si>
  <si>
    <t>PIlg_ca</t>
  </si>
  <si>
    <t>PEIlg_g</t>
  </si>
  <si>
    <t>PIlg_g</t>
  </si>
  <si>
    <t>PEIlg_gx</t>
  </si>
  <si>
    <t>PIlg_gx</t>
  </si>
  <si>
    <t>PEILgb</t>
  </si>
  <si>
    <t>0 35 40 0</t>
  </si>
  <si>
    <t>ECLgb</t>
  </si>
  <si>
    <t>PEIlgc</t>
  </si>
  <si>
    <t>0 25 65 0</t>
  </si>
  <si>
    <t>EClgc</t>
  </si>
  <si>
    <t>PEIlgc_c</t>
  </si>
  <si>
    <t>EClgc_c</t>
  </si>
  <si>
    <t>PEIlgc_c1</t>
  </si>
  <si>
    <t>PEIlgc_c2</t>
  </si>
  <si>
    <t>PEIlgc_c3</t>
  </si>
  <si>
    <t>EClgc_c3</t>
  </si>
  <si>
    <t>PEIlgc_c4</t>
  </si>
  <si>
    <t>EClgc_c4</t>
  </si>
  <si>
    <t>PEIlgcc</t>
  </si>
  <si>
    <t>0 55 40 0</t>
  </si>
  <si>
    <t>EClgcc</t>
  </si>
  <si>
    <t>PEIlgce</t>
  </si>
  <si>
    <t>25 45 70 0</t>
  </si>
  <si>
    <t>EClgce</t>
  </si>
  <si>
    <t>PEIlgce_c</t>
  </si>
  <si>
    <t>EClgce_c</t>
  </si>
  <si>
    <t>PEIlgce_ca</t>
  </si>
  <si>
    <t>EClgce_ca</t>
  </si>
  <si>
    <t>PEILgls</t>
  </si>
  <si>
    <t>ECLgls</t>
  </si>
  <si>
    <t>PEILgls_c</t>
  </si>
  <si>
    <t>ECLgls_c</t>
  </si>
  <si>
    <t>PEILma</t>
  </si>
  <si>
    <t>10 20 10 0</t>
  </si>
  <si>
    <t>ECLma</t>
  </si>
  <si>
    <t>PEILoa</t>
  </si>
  <si>
    <t>5 30 7 0</t>
  </si>
  <si>
    <t>ECLoa</t>
  </si>
  <si>
    <t>5 30 70 0</t>
  </si>
  <si>
    <t>PEIm</t>
  </si>
  <si>
    <t>PEIm_c</t>
  </si>
  <si>
    <t>PEIma</t>
  </si>
  <si>
    <t>0 30 38 0</t>
  </si>
  <si>
    <t>ECma</t>
  </si>
  <si>
    <t>PEImc</t>
  </si>
  <si>
    <t>ECmc</t>
  </si>
  <si>
    <t>PEImcm</t>
  </si>
  <si>
    <t>0 65 100 0</t>
  </si>
  <si>
    <t>EImc</t>
  </si>
  <si>
    <t>PEImg</t>
  </si>
  <si>
    <t>EImg</t>
  </si>
  <si>
    <t>PEImp</t>
  </si>
  <si>
    <t>10 15 85 0</t>
  </si>
  <si>
    <t>EIm</t>
  </si>
  <si>
    <t>PEImss</t>
  </si>
  <si>
    <t>EICs</t>
  </si>
  <si>
    <t>PEIs</t>
  </si>
  <si>
    <t>0 8 43 0</t>
  </si>
  <si>
    <t>PEICs</t>
  </si>
  <si>
    <t>PEIv</t>
  </si>
  <si>
    <t>ECv</t>
  </si>
  <si>
    <t>PELb1</t>
  </si>
  <si>
    <t>ELb1</t>
  </si>
  <si>
    <t>PELb1_g</t>
  </si>
  <si>
    <t>PELb2</t>
  </si>
  <si>
    <t>0 30 79 0</t>
  </si>
  <si>
    <t>ELb2</t>
  </si>
  <si>
    <t>PELb2_og</t>
  </si>
  <si>
    <t>ELb2_og</t>
  </si>
  <si>
    <t>PELb3</t>
  </si>
  <si>
    <t>0 18 56 0</t>
  </si>
  <si>
    <t>ELb3</t>
  </si>
  <si>
    <t>PELb3_m</t>
  </si>
  <si>
    <t>ELb3_m</t>
  </si>
  <si>
    <t>PELb4</t>
  </si>
  <si>
    <t>0 15 40 0</t>
  </si>
  <si>
    <t>ELb4</t>
  </si>
  <si>
    <t>PELb5</t>
  </si>
  <si>
    <t>0 20 15 0</t>
  </si>
  <si>
    <t>ELb5</t>
  </si>
  <si>
    <t>PELb5_ca</t>
  </si>
  <si>
    <t>PELBbr</t>
  </si>
  <si>
    <t>0 18 43 0</t>
  </si>
  <si>
    <t>ELBbr</t>
  </si>
  <si>
    <t>PELbc</t>
  </si>
  <si>
    <t>0 15 50 0</t>
  </si>
  <si>
    <t>ELbc</t>
  </si>
  <si>
    <t>PELBc1</t>
  </si>
  <si>
    <t>35 35 55 0</t>
  </si>
  <si>
    <t>ELBc1</t>
  </si>
  <si>
    <t>PELBc2</t>
  </si>
  <si>
    <t>10 35 40 0</t>
  </si>
  <si>
    <t>ELBc2</t>
  </si>
  <si>
    <t>PELBgl2</t>
  </si>
  <si>
    <t>10 25 25 0</t>
  </si>
  <si>
    <t>ELBgl2</t>
  </si>
  <si>
    <t>PELBlg</t>
  </si>
  <si>
    <t>25 25 25 0</t>
  </si>
  <si>
    <t>ELBlg</t>
  </si>
  <si>
    <t>PELbrj</t>
  </si>
  <si>
    <t>10 45 30 0</t>
  </si>
  <si>
    <t>ELbrj</t>
  </si>
  <si>
    <t>PELc1</t>
  </si>
  <si>
    <t>0 45 90 0</t>
  </si>
  <si>
    <t>ELc1</t>
  </si>
  <si>
    <t>PELc2</t>
  </si>
  <si>
    <t>0 35 5 0</t>
  </si>
  <si>
    <t>ELc2</t>
  </si>
  <si>
    <t>PELc3</t>
  </si>
  <si>
    <t>0 50 85 15</t>
  </si>
  <si>
    <t>ELc3</t>
  </si>
  <si>
    <t>PELc4</t>
  </si>
  <si>
    <t>0 35 45 0</t>
  </si>
  <si>
    <t>ELc4</t>
  </si>
  <si>
    <t>PELcab</t>
  </si>
  <si>
    <t>0 20 50 0</t>
  </si>
  <si>
    <t>ELcab</t>
  </si>
  <si>
    <t>PELcab1</t>
  </si>
  <si>
    <t>0 25 60 0</t>
  </si>
  <si>
    <t>ELcab1</t>
  </si>
  <si>
    <t>PELcab2</t>
  </si>
  <si>
    <t>10 5 30 0</t>
  </si>
  <si>
    <t>ELcab2</t>
  </si>
  <si>
    <t>PELcaj</t>
  </si>
  <si>
    <t>35 15 15 0</t>
  </si>
  <si>
    <t>ELcaj</t>
  </si>
  <si>
    <t>PELcb</t>
  </si>
  <si>
    <t>ELcb</t>
  </si>
  <si>
    <t>PELcg1</t>
  </si>
  <si>
    <t>10 35 65 0</t>
  </si>
  <si>
    <t>PELcg2</t>
  </si>
  <si>
    <t>5 23 65 0</t>
  </si>
  <si>
    <t>PELcg2_ca</t>
  </si>
  <si>
    <t>PELcg3</t>
  </si>
  <si>
    <t>15 30 25 0</t>
  </si>
  <si>
    <t>ELcg3</t>
  </si>
  <si>
    <t>PELcgb</t>
  </si>
  <si>
    <t>ELcgb</t>
  </si>
  <si>
    <t>PELcgc</t>
  </si>
  <si>
    <t>10 30 80 0</t>
  </si>
  <si>
    <t>ELcgc</t>
  </si>
  <si>
    <t>PELcggm</t>
  </si>
  <si>
    <t>15 20 30 0</t>
  </si>
  <si>
    <t>ELcggm</t>
  </si>
  <si>
    <t>PELcgl</t>
  </si>
  <si>
    <t>0 50 90 0</t>
  </si>
  <si>
    <t>ELcgl</t>
  </si>
  <si>
    <t>PELcna</t>
  </si>
  <si>
    <t>0 20 55 5</t>
  </si>
  <si>
    <t>ELcna</t>
  </si>
  <si>
    <t>PELcp1</t>
  </si>
  <si>
    <t>ELcp1</t>
  </si>
  <si>
    <t>PELcp2</t>
  </si>
  <si>
    <t>0 43 72 0</t>
  </si>
  <si>
    <t>ELcp2</t>
  </si>
  <si>
    <t>PELg</t>
  </si>
  <si>
    <t>ELg</t>
  </si>
  <si>
    <t>PELgb</t>
  </si>
  <si>
    <t>0 79 34 0</t>
  </si>
  <si>
    <t>ELgb</t>
  </si>
  <si>
    <t>PELgbe</t>
  </si>
  <si>
    <t>0 91 76 0</t>
  </si>
  <si>
    <t>ELgbe</t>
  </si>
  <si>
    <t>PELgcb</t>
  </si>
  <si>
    <t>0 30 69 0</t>
  </si>
  <si>
    <t>ELgcb</t>
  </si>
  <si>
    <t>PELgcb_c</t>
  </si>
  <si>
    <t>ELgcb_c</t>
  </si>
  <si>
    <t>PELgci</t>
  </si>
  <si>
    <t>0 23 45 0</t>
  </si>
  <si>
    <t>ELgci</t>
  </si>
  <si>
    <t>PELgcs</t>
  </si>
  <si>
    <t>ELgcs</t>
  </si>
  <si>
    <t>PELgcs_ca</t>
  </si>
  <si>
    <t>PELgr</t>
  </si>
  <si>
    <t>0 40 100 0</t>
  </si>
  <si>
    <t>ELgr</t>
  </si>
  <si>
    <t>PELgs</t>
  </si>
  <si>
    <t>ELgs</t>
  </si>
  <si>
    <t>PELgv</t>
  </si>
  <si>
    <t>0 72 15 0</t>
  </si>
  <si>
    <t>ELgv</t>
  </si>
  <si>
    <t>PELlc</t>
  </si>
  <si>
    <t>0 20 80 0</t>
  </si>
  <si>
    <t>ELlc</t>
  </si>
  <si>
    <t>PELma</t>
  </si>
  <si>
    <t>0 18 47 0</t>
  </si>
  <si>
    <t>ELma</t>
  </si>
  <si>
    <t>PELmg</t>
  </si>
  <si>
    <t>ELmg</t>
  </si>
  <si>
    <t>PELmgl</t>
  </si>
  <si>
    <t>15 20 55 0</t>
  </si>
  <si>
    <t>ELmgl</t>
  </si>
  <si>
    <t>PELmgl_ca</t>
  </si>
  <si>
    <t>PELmgt</t>
  </si>
  <si>
    <t>10 10 80 0</t>
  </si>
  <si>
    <t>ELmgt</t>
  </si>
  <si>
    <t>PELmj</t>
  </si>
  <si>
    <t>30 10 30 0</t>
  </si>
  <si>
    <t>ELmj</t>
  </si>
  <si>
    <t>PELmv</t>
  </si>
  <si>
    <t>ELmv</t>
  </si>
  <si>
    <t>PELmv_c</t>
  </si>
  <si>
    <t>PELp</t>
  </si>
  <si>
    <t>0 15 60 0</t>
  </si>
  <si>
    <t>ELp</t>
  </si>
  <si>
    <t>PELp_ca</t>
  </si>
  <si>
    <t>ELp_ca</t>
  </si>
  <si>
    <t>PELtc</t>
  </si>
  <si>
    <t>0 23 38 0</t>
  </si>
  <si>
    <t>ELtc</t>
  </si>
  <si>
    <t>PELtc_c</t>
  </si>
  <si>
    <t>ELtc_c</t>
  </si>
  <si>
    <t>PEOcgg</t>
  </si>
  <si>
    <t>EOcgg</t>
  </si>
  <si>
    <t>PEOlg</t>
  </si>
  <si>
    <t>5 20 60 0</t>
  </si>
  <si>
    <t>EOlg</t>
  </si>
  <si>
    <t>PEPag</t>
  </si>
  <si>
    <t>EPag</t>
  </si>
  <si>
    <t>PEPbb</t>
  </si>
  <si>
    <t>5 75 45 0</t>
  </si>
  <si>
    <t>EPbb</t>
  </si>
  <si>
    <t>PEPbbca</t>
  </si>
  <si>
    <t>PEPbp</t>
  </si>
  <si>
    <t>5 50 70 0</t>
  </si>
  <si>
    <t>PEPbr</t>
  </si>
  <si>
    <t>5 25 75 0</t>
  </si>
  <si>
    <t>EPbr</t>
  </si>
  <si>
    <t>PEPc</t>
  </si>
  <si>
    <t>EPc</t>
  </si>
  <si>
    <t>PEPc2</t>
  </si>
  <si>
    <t>15 28 43 0</t>
  </si>
  <si>
    <t>PEPcbr</t>
  </si>
  <si>
    <t>10 20 30 0</t>
  </si>
  <si>
    <t>EPcbr</t>
  </si>
  <si>
    <t>PEPcg</t>
  </si>
  <si>
    <t>EPcg</t>
  </si>
  <si>
    <t>PEPcgg</t>
  </si>
  <si>
    <t>5 55 60 0</t>
  </si>
  <si>
    <t>EPcgg</t>
  </si>
  <si>
    <t>PEPcggr</t>
  </si>
  <si>
    <t>20 50 60 0</t>
  </si>
  <si>
    <t>PEPcggx</t>
  </si>
  <si>
    <t>5 70 0 5</t>
  </si>
  <si>
    <t>PEPcl</t>
  </si>
  <si>
    <t>15 30 60 0</t>
  </si>
  <si>
    <t>EPcl</t>
  </si>
  <si>
    <t>PEPcl_ca</t>
  </si>
  <si>
    <t>PEPcm</t>
  </si>
  <si>
    <t>5 30 50 0</t>
  </si>
  <si>
    <t>EPcm</t>
  </si>
  <si>
    <t>PEPg</t>
  </si>
  <si>
    <t>15 10 60 0</t>
  </si>
  <si>
    <t>EPg</t>
  </si>
  <si>
    <t>PEPga</t>
  </si>
  <si>
    <t>EPga</t>
  </si>
  <si>
    <t>PEPgac</t>
  </si>
  <si>
    <t>EPgac</t>
  </si>
  <si>
    <t>PEPgcl</t>
  </si>
  <si>
    <t>EPgcl</t>
  </si>
  <si>
    <t>PEPgl</t>
  </si>
  <si>
    <t>20 20 80 0</t>
  </si>
  <si>
    <t>PEPgll</t>
  </si>
  <si>
    <t>0 35 95 0</t>
  </si>
  <si>
    <t>PEPgx</t>
  </si>
  <si>
    <t>EPgx</t>
  </si>
  <si>
    <t>PEPgxb</t>
  </si>
  <si>
    <t>0 45 40 0</t>
  </si>
  <si>
    <t>EPgxb</t>
  </si>
  <si>
    <t>0 45 40 5</t>
  </si>
  <si>
    <t>PEPgxbl</t>
  </si>
  <si>
    <t>0 55 50 0</t>
  </si>
  <si>
    <t>EPgxbl</t>
  </si>
  <si>
    <t>PEPgxl</t>
  </si>
  <si>
    <t>0 40 5 0</t>
  </si>
  <si>
    <t>EPgxl</t>
  </si>
  <si>
    <t>PEPl</t>
  </si>
  <si>
    <t>15 25 55 0</t>
  </si>
  <si>
    <t>EPl</t>
  </si>
  <si>
    <t>12 25 55 0</t>
  </si>
  <si>
    <t>PEPlca</t>
  </si>
  <si>
    <t>15 20 60 0</t>
  </si>
  <si>
    <t>EPlca</t>
  </si>
  <si>
    <t>PEPlg</t>
  </si>
  <si>
    <t>5 40 60 0</t>
  </si>
  <si>
    <t>EPlg</t>
  </si>
  <si>
    <t>PEPlg_c</t>
  </si>
  <si>
    <t>EPlg_c</t>
  </si>
  <si>
    <t>PEPlgc</t>
  </si>
  <si>
    <t>EPlgc</t>
  </si>
  <si>
    <t>PEPlgc_c</t>
  </si>
  <si>
    <t>PEPlggx</t>
  </si>
  <si>
    <t>0 50 45 0</t>
  </si>
  <si>
    <t>EPlggx</t>
  </si>
  <si>
    <t>PEPlvg</t>
  </si>
  <si>
    <t>5 15 60 0</t>
  </si>
  <si>
    <t>EPlvg</t>
  </si>
  <si>
    <t>PEPm</t>
  </si>
  <si>
    <t>20 30 95 0</t>
  </si>
  <si>
    <t>EPm</t>
  </si>
  <si>
    <t>PEPmg</t>
  </si>
  <si>
    <t>20 15 55 0</t>
  </si>
  <si>
    <t>PEPmgx</t>
  </si>
  <si>
    <t>EPmgx</t>
  </si>
  <si>
    <t>PEPO</t>
  </si>
  <si>
    <t>0 15 94 0</t>
  </si>
  <si>
    <t>EPO</t>
  </si>
  <si>
    <t>PeTg</t>
  </si>
  <si>
    <t>5 75 40 0</t>
  </si>
  <si>
    <t>POc</t>
  </si>
  <si>
    <t>5 10 40 0</t>
  </si>
  <si>
    <t>Oc</t>
  </si>
  <si>
    <t>POCas</t>
  </si>
  <si>
    <t>15 30 100 10</t>
  </si>
  <si>
    <t>OCas</t>
  </si>
  <si>
    <t>15 30 100 0</t>
  </si>
  <si>
    <t>POCbrc</t>
  </si>
  <si>
    <t>0 15 80 0</t>
  </si>
  <si>
    <t>Obrc</t>
  </si>
  <si>
    <t>POCcbr</t>
  </si>
  <si>
    <t>5 20 100 0</t>
  </si>
  <si>
    <t>Ocbr</t>
  </si>
  <si>
    <t>POCcc</t>
  </si>
  <si>
    <t>Occ</t>
  </si>
  <si>
    <t>POCcg</t>
  </si>
  <si>
    <t>15 20 80 0</t>
  </si>
  <si>
    <t>OCcg</t>
  </si>
  <si>
    <t>POCcggx</t>
  </si>
  <si>
    <t>Ocggx</t>
  </si>
  <si>
    <t>POCcgl</t>
  </si>
  <si>
    <t>Ocgl</t>
  </si>
  <si>
    <t>POCcgt</t>
  </si>
  <si>
    <t>5 40 100 0</t>
  </si>
  <si>
    <t>POCch</t>
  </si>
  <si>
    <t>5 20 75 0</t>
  </si>
  <si>
    <t>Obro</t>
  </si>
  <si>
    <t>POCg</t>
  </si>
  <si>
    <t>OCg</t>
  </si>
  <si>
    <t>POCgc</t>
  </si>
  <si>
    <t>Ogc</t>
  </si>
  <si>
    <t>POCglr</t>
  </si>
  <si>
    <t>Oglr</t>
  </si>
  <si>
    <t>POCgxl</t>
  </si>
  <si>
    <t>10 15 80 0</t>
  </si>
  <si>
    <t>POClb</t>
  </si>
  <si>
    <t>10 15 70 0</t>
  </si>
  <si>
    <t>POClc</t>
  </si>
  <si>
    <t>Olc</t>
  </si>
  <si>
    <t>POClg</t>
  </si>
  <si>
    <t>Olg</t>
  </si>
  <si>
    <t>POClga</t>
  </si>
  <si>
    <t>Olga</t>
  </si>
  <si>
    <t>POClgc</t>
  </si>
  <si>
    <t>Olgc</t>
  </si>
  <si>
    <t>POClm</t>
  </si>
  <si>
    <t>10 15 65 0</t>
  </si>
  <si>
    <t>10 5 65 0</t>
  </si>
  <si>
    <t>POCmg</t>
  </si>
  <si>
    <t>OCmg</t>
  </si>
  <si>
    <t>POcp</t>
  </si>
  <si>
    <t>5 30 80 0</t>
  </si>
  <si>
    <t>Ocp</t>
  </si>
  <si>
    <t>POR1brg</t>
  </si>
  <si>
    <t>5 15 95 0</t>
  </si>
  <si>
    <t>Obrg</t>
  </si>
  <si>
    <t>POR1cg</t>
  </si>
  <si>
    <t>Ocg</t>
  </si>
  <si>
    <t>POR1cga</t>
  </si>
  <si>
    <t>15 25 95 0</t>
  </si>
  <si>
    <t>Ocga</t>
  </si>
  <si>
    <t>POR1cgl</t>
  </si>
  <si>
    <t>10 25 35 0</t>
  </si>
  <si>
    <t>POR1gl</t>
  </si>
  <si>
    <t>20 0 20 0</t>
  </si>
  <si>
    <t>OR1gl</t>
  </si>
  <si>
    <t>POR1gtl</t>
  </si>
  <si>
    <t>POR1gx</t>
  </si>
  <si>
    <t>45 30 0 0</t>
  </si>
  <si>
    <t>0 45 30 0</t>
  </si>
  <si>
    <t>POR1gxl</t>
  </si>
  <si>
    <t>POR1l</t>
  </si>
  <si>
    <t>20 0 40 0</t>
  </si>
  <si>
    <t>OR1l</t>
  </si>
  <si>
    <t>POR1lag</t>
  </si>
  <si>
    <t>Olag</t>
  </si>
  <si>
    <t>POR1lg</t>
  </si>
  <si>
    <t>0 25 5 0</t>
  </si>
  <si>
    <t>OR1lg</t>
  </si>
  <si>
    <t>5 25 30 0</t>
  </si>
  <si>
    <t>POR1lgc</t>
  </si>
  <si>
    <t>10 30 35 0</t>
  </si>
  <si>
    <t>OR1lgc</t>
  </si>
  <si>
    <t>POR1lgc_c</t>
  </si>
  <si>
    <t>POR1lgx</t>
  </si>
  <si>
    <t>5 50 75 0</t>
  </si>
  <si>
    <t>Olgx</t>
  </si>
  <si>
    <t>POR1lu</t>
  </si>
  <si>
    <t>5 35 25 0</t>
  </si>
  <si>
    <t>OR1lu</t>
  </si>
  <si>
    <t>POR1mlg</t>
  </si>
  <si>
    <t>20 10 35 0</t>
  </si>
  <si>
    <t>OR1mlg</t>
  </si>
  <si>
    <t>POR2agx</t>
  </si>
  <si>
    <t>ORagx</t>
  </si>
  <si>
    <t>POR2agx_gx</t>
  </si>
  <si>
    <t>POR2cgg</t>
  </si>
  <si>
    <t>10 30 100 0</t>
  </si>
  <si>
    <t>ORcgg</t>
  </si>
  <si>
    <t>POR2cggb</t>
  </si>
  <si>
    <t>10 0 100 0</t>
  </si>
  <si>
    <t>ORcggb</t>
  </si>
  <si>
    <t>POR2cgq</t>
  </si>
  <si>
    <t>5 20 80 0</t>
  </si>
  <si>
    <t>Ocgq</t>
  </si>
  <si>
    <t>POR2cm</t>
  </si>
  <si>
    <t>10 20 50 10</t>
  </si>
  <si>
    <t>Ocm</t>
  </si>
  <si>
    <t>10 20 50 0</t>
  </si>
  <si>
    <t>POR2gl</t>
  </si>
  <si>
    <t>10 20 80 10</t>
  </si>
  <si>
    <t>POR2glv</t>
  </si>
  <si>
    <t>10 20 80 0</t>
  </si>
  <si>
    <t>Ol</t>
  </si>
  <si>
    <t>POR2glv_c</t>
  </si>
  <si>
    <t>Ol_c</t>
  </si>
  <si>
    <t>POR2gm</t>
  </si>
  <si>
    <t>5 15 50 0</t>
  </si>
  <si>
    <t>OR2gm</t>
  </si>
  <si>
    <t>POR2gxl</t>
  </si>
  <si>
    <t>OR2gxl</t>
  </si>
  <si>
    <t>POR2gxs</t>
  </si>
  <si>
    <t>OR2gx</t>
  </si>
  <si>
    <t>POR2l</t>
  </si>
  <si>
    <t>10 30 45 0</t>
  </si>
  <si>
    <t>OR2l</t>
  </si>
  <si>
    <t>POR2lg</t>
  </si>
  <si>
    <t>POR2mca</t>
  </si>
  <si>
    <t>10 15 45 0</t>
  </si>
  <si>
    <t>OR2mca</t>
  </si>
  <si>
    <t>POR3alg</t>
  </si>
  <si>
    <t>0 20 90 0</t>
  </si>
  <si>
    <t>Oalg</t>
  </si>
  <si>
    <t>POR3ca</t>
  </si>
  <si>
    <t>15 5 50 0</t>
  </si>
  <si>
    <t>OR3ca</t>
  </si>
  <si>
    <t>POR3ca1</t>
  </si>
  <si>
    <t>35 40 25 0</t>
  </si>
  <si>
    <t>OR3ca1</t>
  </si>
  <si>
    <t>POR3ca3</t>
  </si>
  <si>
    <t>30 20 25 0</t>
  </si>
  <si>
    <t>OR3ca3</t>
  </si>
  <si>
    <t>POR3cb</t>
  </si>
  <si>
    <t>Obrx</t>
  </si>
  <si>
    <t>POR3ccg</t>
  </si>
  <si>
    <t>Occg</t>
  </si>
  <si>
    <t>POR3cgg</t>
  </si>
  <si>
    <t>Ocgg</t>
  </si>
  <si>
    <t>POR3g</t>
  </si>
  <si>
    <t>0 40 85 0</t>
  </si>
  <si>
    <t>OR3g</t>
  </si>
  <si>
    <t>POR3gl</t>
  </si>
  <si>
    <t>OR3gl</t>
  </si>
  <si>
    <t>POR3glc</t>
  </si>
  <si>
    <t>Oglc</t>
  </si>
  <si>
    <t>POR3gls</t>
  </si>
  <si>
    <t>5 40 30 0</t>
  </si>
  <si>
    <t>POR3glv</t>
  </si>
  <si>
    <t>0 10 25 0</t>
  </si>
  <si>
    <t>OR3glv</t>
  </si>
  <si>
    <t>POR3gtl</t>
  </si>
  <si>
    <t>5 45 50 0</t>
  </si>
  <si>
    <t>POR3gx</t>
  </si>
  <si>
    <t>15 45 0 0</t>
  </si>
  <si>
    <t>OR3gx</t>
  </si>
  <si>
    <t>POR3l</t>
  </si>
  <si>
    <t>5 20 50 0</t>
  </si>
  <si>
    <t>OR3l</t>
  </si>
  <si>
    <t>POR3lgx</t>
  </si>
  <si>
    <t>10 15 0 0</t>
  </si>
  <si>
    <t>OR3lgx</t>
  </si>
  <si>
    <t>POR3ll</t>
  </si>
  <si>
    <t>15 40 95 0</t>
  </si>
  <si>
    <t>Oll</t>
  </si>
  <si>
    <t>PORgac</t>
  </si>
  <si>
    <t>10 20 95 0</t>
  </si>
  <si>
    <t>ORgac</t>
  </si>
  <si>
    <t>PPag</t>
  </si>
  <si>
    <t>Pag</t>
  </si>
  <si>
    <t>PPag_c</t>
  </si>
  <si>
    <t>Pag_c</t>
  </si>
  <si>
    <t>PPag_ca</t>
  </si>
  <si>
    <t>Pag_ca</t>
  </si>
  <si>
    <t>PPag_gx</t>
  </si>
  <si>
    <t>Pag_gx</t>
  </si>
  <si>
    <t>PPcg</t>
  </si>
  <si>
    <t>18 11 0 0</t>
  </si>
  <si>
    <t>Pcg</t>
  </si>
  <si>
    <t>PPDcg</t>
  </si>
  <si>
    <t>30 10 0 10</t>
  </si>
  <si>
    <t>PDcg</t>
  </si>
  <si>
    <t>PPdg</t>
  </si>
  <si>
    <t>0 47 43 0</t>
  </si>
  <si>
    <t>Pdg</t>
  </si>
  <si>
    <t>PPEp</t>
  </si>
  <si>
    <t>0 47 76 0</t>
  </si>
  <si>
    <t>PEp</t>
  </si>
  <si>
    <t>PPlgg</t>
  </si>
  <si>
    <t>0 30 20 0</t>
  </si>
  <si>
    <t>Plgg</t>
  </si>
  <si>
    <t>PEOgxb</t>
  </si>
  <si>
    <t>0 45 45 0</t>
  </si>
  <si>
    <t>PPRgxb</t>
  </si>
  <si>
    <t>PPTm</t>
  </si>
  <si>
    <t>0 30 47 0</t>
  </si>
  <si>
    <t>Pm</t>
  </si>
  <si>
    <t>PPTmb</t>
  </si>
  <si>
    <t>Pmb</t>
  </si>
  <si>
    <t>Prls</t>
  </si>
  <si>
    <t>100 60 0 35</t>
  </si>
  <si>
    <t>SDcl</t>
  </si>
  <si>
    <t>0 38 27 23</t>
  </si>
  <si>
    <t>SDcmp</t>
  </si>
  <si>
    <t>15 45 45 0</t>
  </si>
  <si>
    <t>SDcr</t>
  </si>
  <si>
    <t>30 43 47 0</t>
  </si>
  <si>
    <t>Sido</t>
  </si>
  <si>
    <t>60 30 0 0</t>
  </si>
  <si>
    <t>Sili</t>
  </si>
  <si>
    <t>Sli</t>
  </si>
  <si>
    <t>Sipca</t>
  </si>
  <si>
    <t>45 25 0 0</t>
  </si>
  <si>
    <t>Sipg</t>
  </si>
  <si>
    <t>30 25 0 0</t>
  </si>
  <si>
    <t>Sipg_g</t>
  </si>
  <si>
    <t>Sipg_l</t>
  </si>
  <si>
    <t>Sipn</t>
  </si>
  <si>
    <t>Spn</t>
  </si>
  <si>
    <t>Siva</t>
  </si>
  <si>
    <t>Sva</t>
  </si>
  <si>
    <t>Smm</t>
  </si>
  <si>
    <t>15 0 45 0</t>
  </si>
  <si>
    <t>Smqm</t>
  </si>
  <si>
    <t>25 0 45 0</t>
  </si>
  <si>
    <t>T</t>
  </si>
  <si>
    <t>5 50 0 0</t>
  </si>
  <si>
    <t>Tb</t>
  </si>
  <si>
    <t>0 100 35 10</t>
  </si>
  <si>
    <t>Tbb</t>
  </si>
  <si>
    <t>15 75 40 0</t>
  </si>
  <si>
    <t>Tcb</t>
  </si>
  <si>
    <t>Tgb</t>
  </si>
  <si>
    <t>Tk</t>
  </si>
  <si>
    <t>0 60 0 0</t>
  </si>
  <si>
    <t>Tkd</t>
  </si>
  <si>
    <t>10 40 0 0</t>
  </si>
  <si>
    <t>Tkl</t>
  </si>
  <si>
    <t>0 55 10 0</t>
  </si>
  <si>
    <t>Tkl_gx</t>
  </si>
  <si>
    <t>Tkld</t>
  </si>
  <si>
    <t>15 55 0 0</t>
  </si>
  <si>
    <t>Tkld_gx</t>
  </si>
  <si>
    <t>Tklg</t>
  </si>
  <si>
    <t>Tklg_gx</t>
  </si>
  <si>
    <t>Tlb</t>
  </si>
  <si>
    <t>15 40 40 0</t>
  </si>
  <si>
    <t>TLCcd</t>
  </si>
  <si>
    <t>5 40 0 0</t>
  </si>
  <si>
    <t>Tm</t>
  </si>
  <si>
    <t>0 40 10 0</t>
  </si>
  <si>
    <t>Tm1</t>
  </si>
  <si>
    <t>0 30 0 0</t>
  </si>
  <si>
    <t>Tm2</t>
  </si>
  <si>
    <t>5 50 15 0</t>
  </si>
  <si>
    <t>Tm2_gx</t>
  </si>
  <si>
    <t>Tm3</t>
  </si>
  <si>
    <t>Tmk</t>
  </si>
  <si>
    <t>5 45 0 0</t>
  </si>
  <si>
    <t>TMLcd</t>
  </si>
  <si>
    <t>5 25 0 0</t>
  </si>
  <si>
    <t>TLcd</t>
  </si>
  <si>
    <t>Tok</t>
  </si>
  <si>
    <t>TSCNmdk</t>
  </si>
  <si>
    <t>20 20 5 0</t>
  </si>
  <si>
    <t>TNCmdk</t>
  </si>
  <si>
    <t>TSNgxk</t>
  </si>
  <si>
    <t>TNgxk</t>
  </si>
  <si>
    <t>TSNlk</t>
  </si>
  <si>
    <t>20 35 5 0</t>
  </si>
  <si>
    <t>TNlk</t>
  </si>
  <si>
    <t>TSRc</t>
  </si>
  <si>
    <t>20 40 0 0</t>
  </si>
  <si>
    <t>TRc</t>
  </si>
  <si>
    <t>Zcb</t>
  </si>
  <si>
    <t xml:space="preserve">45 45 0 0 </t>
  </si>
  <si>
    <t>Zcb_d</t>
  </si>
  <si>
    <t>Zcb (d)</t>
  </si>
  <si>
    <t>Zdc</t>
  </si>
  <si>
    <t>27 30 0 0</t>
  </si>
  <si>
    <t>Zglc</t>
  </si>
  <si>
    <t>ZOc</t>
  </si>
  <si>
    <t>ZOcg</t>
  </si>
  <si>
    <t>0 30 0 6</t>
  </si>
  <si>
    <t>ZOcn</t>
  </si>
  <si>
    <t>ZOcs</t>
  </si>
  <si>
    <t>18 0 18 38</t>
  </si>
  <si>
    <t>ZOdc</t>
  </si>
  <si>
    <t>ZOgg</t>
  </si>
  <si>
    <t>ZOgp</t>
  </si>
  <si>
    <t>ZOgq</t>
  </si>
  <si>
    <t xml:space="preserve">20 20 0 0 </t>
  </si>
  <si>
    <t>ZOpn</t>
  </si>
  <si>
    <t>ZOsb</t>
  </si>
  <si>
    <t>ZOtr</t>
  </si>
  <si>
    <t>10 40 10 0</t>
  </si>
  <si>
    <t xml:space="preserve">10 40 10 0 </t>
  </si>
  <si>
    <t>ZOva</t>
  </si>
  <si>
    <t>ZOvb</t>
  </si>
  <si>
    <t>id1</t>
  </si>
  <si>
    <t>C_x</t>
  </si>
  <si>
    <t>M_x</t>
  </si>
  <si>
    <t>Y_x</t>
  </si>
  <si>
    <t>K_x</t>
  </si>
  <si>
    <t>id_x</t>
  </si>
  <si>
    <t>C_y</t>
  </si>
  <si>
    <t>M_y</t>
  </si>
  <si>
    <t>Y_y</t>
  </si>
  <si>
    <t>K_y</t>
  </si>
  <si>
    <t>id_y</t>
  </si>
  <si>
    <t>COMENTARIS</t>
  </si>
  <si>
    <t>MODIFICACIÓ 01/04/2016</t>
  </si>
  <si>
    <t>Es substitueix per CSCcb2</t>
  </si>
  <si>
    <t>Es substitueix per CSCMcm1</t>
  </si>
  <si>
    <t>Es substitueix per CSCMgc1</t>
  </si>
  <si>
    <t>Es substitueix per CSMag</t>
  </si>
  <si>
    <t>Es substitueix per CSMag_g</t>
  </si>
  <si>
    <t>Es substitueix per CSMcg</t>
  </si>
  <si>
    <t>Es substitueix per CSMllg</t>
  </si>
  <si>
    <t>Es substitueix per CSSCga</t>
  </si>
  <si>
    <t>Es substitueix per CSSmc</t>
  </si>
  <si>
    <t>SUBTITUEIX a Gpqd</t>
  </si>
  <si>
    <t>Nou epigraf de sintesi (antic Gd epigraf de Mapa25m) (substitueix a G)</t>
  </si>
  <si>
    <t>proposta canvi color antic 0/95/15/0 (608N)</t>
  </si>
  <si>
    <t>MOFIDICAT AFEGIR TRAMA (error entrada en TBL)</t>
  </si>
  <si>
    <t xml:space="preserve"> A ELIMINAR (queda substituït per Ggdh2) </t>
  </si>
  <si>
    <t>SUBTITUEIX a Ggdh/proposta canvi color antic 0/95/15/0 (608N)</t>
  </si>
  <si>
    <t>proposta canvi color antic 0/95/15/0(trama 610B)</t>
  </si>
  <si>
    <t>antic 0/90/100/0 trama 600 0/0/0/100</t>
  </si>
  <si>
    <t xml:space="preserve"> A ELIMINAR (queda substituït per Gmgd)</t>
  </si>
  <si>
    <t>SUBTITUEIX a Gmd</t>
  </si>
  <si>
    <t>proposta canvi color antic 0/80/70/0 (610B)</t>
  </si>
  <si>
    <t>proposta canvi color antic 0/80/70/0 (609N)</t>
  </si>
  <si>
    <t>es modifica per a que tingi color publicat a Lloret i Vidreres</t>
  </si>
  <si>
    <t>proposta canvi trama (anterior 602)</t>
  </si>
  <si>
    <t>Donat de baixa el 05/05/2014 (SIMB 1196)</t>
  </si>
  <si>
    <t xml:space="preserve"> A ELIMINAR (queda substituït per Dpqd) </t>
  </si>
  <si>
    <t>proposta canvi color antic 15/80/10/0 (609N)</t>
  </si>
  <si>
    <t>Es substitueix per JI1</t>
  </si>
  <si>
    <t>Es substitueix per JI2</t>
  </si>
  <si>
    <t>Es substitueix per JMd</t>
  </si>
  <si>
    <t>ESTILS ANTICS NO INCLOSOS A LA TBL</t>
  </si>
  <si>
    <t>DONAT DE BAIXA 18/02/2016 (substituït per mc_Sipn)</t>
  </si>
  <si>
    <t>no estava a la taula/estava al fh</t>
  </si>
  <si>
    <t>ja està en els documents freehands</t>
  </si>
  <si>
    <t>Donat de baixa 18/02/2016 (substituït per NMSlh)</t>
  </si>
  <si>
    <t>Es substieueix per NMSTgo</t>
  </si>
  <si>
    <t>Es substitueix per PEBc1</t>
  </si>
  <si>
    <t>Es substitueix per PEBc2</t>
  </si>
  <si>
    <t>Es substitueix per PEBc2a</t>
  </si>
  <si>
    <t>Es substitueix per PEBc2b</t>
  </si>
  <si>
    <t>Es substitueix per PEBc2c</t>
  </si>
  <si>
    <t>Es substitueix per PEBcgl</t>
  </si>
  <si>
    <t>Es substitueix per PEBct</t>
  </si>
  <si>
    <t>Es substitueix per PEBgm2</t>
  </si>
  <si>
    <t>Es substitueix per PEBlg2</t>
  </si>
  <si>
    <t>Es substitueix per PEBlm2</t>
  </si>
  <si>
    <t>Es substitueix per PEBm0</t>
  </si>
  <si>
    <t>Es substitueix per PEBm1</t>
  </si>
  <si>
    <t>Es substitueix per PEBm3</t>
  </si>
  <si>
    <t>Es substitueix per PEBp1</t>
  </si>
  <si>
    <t>Es substitueix per PEBp2</t>
  </si>
  <si>
    <t>Es substitueix per PEBp3</t>
  </si>
  <si>
    <t>Es substituieix per PEIccs</t>
  </si>
  <si>
    <t>Es substitueix per PEIco</t>
  </si>
  <si>
    <t>Es substitueix per PEILgb</t>
  </si>
  <si>
    <t>Es substituieix per PEImss</t>
  </si>
  <si>
    <t>Es substitueix per PEIv</t>
  </si>
  <si>
    <t>Es substitueix per PELb1</t>
  </si>
  <si>
    <t>Es substitueix per PELb2</t>
  </si>
  <si>
    <t>Es substitueix per PELb3</t>
  </si>
  <si>
    <t>Es substitueix per PELb4</t>
  </si>
  <si>
    <t>Es substitueix per PELb5</t>
  </si>
  <si>
    <t>Es substitueix per PELBc1</t>
  </si>
  <si>
    <t>Es substitueix per PELcg3</t>
  </si>
  <si>
    <t>Es substitueix per PELg</t>
  </si>
  <si>
    <t>Es substitueix per PELgb</t>
  </si>
  <si>
    <t>Es substitueix per PELgcs</t>
  </si>
  <si>
    <t>Es substitueix per PELgr</t>
  </si>
  <si>
    <t>Es substitueix per PELgs</t>
  </si>
  <si>
    <t>Es substitueix per PELgv</t>
  </si>
  <si>
    <t>Es substitueix per PELmgl</t>
  </si>
  <si>
    <t>Es substitueix per PELmv</t>
  </si>
  <si>
    <t>Es substitueix per PELp</t>
  </si>
  <si>
    <t>Es substitueix per PEPag</t>
  </si>
  <si>
    <t>Es substitueix per PEPbb</t>
  </si>
  <si>
    <t>(color idem a PEPbb)</t>
  </si>
  <si>
    <t>Es substitueix per PEPc</t>
  </si>
  <si>
    <t>Es substitueix per PEPcg</t>
  </si>
  <si>
    <t>CANVI DE NOM (antic EBPggx)</t>
  </si>
  <si>
    <t>Es substitueix per PEPgac</t>
  </si>
  <si>
    <t>substitueix a EPgx</t>
  </si>
  <si>
    <t>Es substitueix per PEPlg</t>
  </si>
  <si>
    <t>Es substitueix per POR1cg</t>
  </si>
  <si>
    <t xml:space="preserve">Es substitueix per POR1cga </t>
  </si>
  <si>
    <t>Es substieueix per POR1lag</t>
  </si>
  <si>
    <t>(eliminat %K 10/20/50/10)</t>
  </si>
  <si>
    <t>Es substitueix per PPag</t>
  </si>
  <si>
    <t>Es substitueix per PPag_ca</t>
  </si>
  <si>
    <t>Es substitueix per PPDcg</t>
  </si>
  <si>
    <t>Es substitueix per PPTm</t>
  </si>
  <si>
    <t>DONAT DE BAIXA 18/02/2016 (substituït per Sipn)</t>
  </si>
  <si>
    <t>C</t>
  </si>
  <si>
    <t>M</t>
  </si>
  <si>
    <t>Y</t>
  </si>
  <si>
    <t>K</t>
  </si>
  <si>
    <t>id</t>
  </si>
  <si>
    <t>_attr_valueC</t>
  </si>
  <si>
    <t>_attr_valueM</t>
  </si>
  <si>
    <t>_attr_valueY</t>
  </si>
  <si>
    <t>_attr_valueK</t>
  </si>
  <si>
    <t>0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</si>
  <si>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</si>
  <si>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</si>
  <si>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</si>
  <si>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</si>
  <si>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</si>
  <si>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</si>
  <si>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</si>
  <si>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</si>
  <si>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</si>
  <si>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</si>
  <si>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</si>
  <si>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</si>
  <si>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</si>
  <si>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</si>
  <si>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</si>
  <si>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</si>
  <si>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</si>
  <si>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</si>
  <si>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</si>
  <si>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</si>
  <si>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</si>
  <si>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</si>
  <si>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</si>
  <si>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</si>
  <si>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</si>
  <si>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</si>
  <si>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</si>
  <si>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</si>
  <si>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</si>
  <si>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</si>
  <si>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</si>
  <si>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</si>
  <si>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</si>
  <si>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</si>
  <si>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</si>
  <si>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</si>
  <si>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</si>
  <si>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</si>
  <si>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</si>
  <si>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</si>
  <si>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</si>
  <si>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</si>
  <si>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</si>
  <si>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</si>
  <si>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</si>
  <si>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</si>
  <si>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</si>
  <si>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</si>
  <si>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</si>
  <si>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</si>
  <si>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</si>
  <si>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</si>
  <si>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</si>
  <si>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</si>
  <si>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</si>
  <si>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</si>
  <si>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</si>
  <si>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</si>
  <si>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</si>
  <si>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</si>
  <si>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</si>
  <si>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</si>
  <si>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</si>
  <si>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</si>
  <si>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</si>
  <si>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</si>
  <si>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</si>
  <si>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</si>
  <si>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</si>
  <si>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</si>
  <si>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</si>
  <si>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</si>
  <si>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</si>
  <si>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</si>
  <si>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</si>
  <si>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</si>
  <si>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</si>
  <si>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</si>
  <si>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</si>
  <si>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</si>
  <si>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</si>
  <si>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</si>
  <si>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</si>
  <si>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</si>
  <si>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</si>
  <si>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</si>
  <si>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</si>
  <si>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</si>
  <si>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</si>
  <si>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</si>
  <si>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</si>
  <si>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</si>
  <si>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</si>
  <si>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</si>
  <si>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</si>
  <si>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</si>
  <si>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</si>
  <si>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</si>
  <si>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</si>
  <si>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</si>
  <si>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</si>
  <si>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</si>
  <si>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</si>
  <si>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</si>
  <si>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</si>
  <si>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</si>
  <si>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</si>
  <si>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</si>
  <si>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</si>
  <si>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</si>
  <si>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</si>
  <si>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</si>
  <si>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</si>
  <si>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</si>
  <si>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</si>
  <si>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</si>
  <si>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</si>
  <si>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</si>
  <si>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</si>
  <si>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</si>
  <si>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</si>
  <si>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</si>
  <si>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</si>
  <si>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</si>
  <si>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</si>
  <si>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</si>
  <si>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</si>
  <si>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</si>
  <si>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</si>
  <si>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</si>
  <si>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</si>
  <si>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</si>
  <si>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</si>
  <si>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</si>
  <si>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</si>
  <si>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</si>
  <si>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</si>
  <si>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</si>
  <si>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</si>
  <si>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</si>
  <si>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</si>
  <si>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</si>
  <si>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</si>
  <si>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</si>
  <si>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</si>
  <si>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</si>
  <si>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</si>
  <si>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</si>
  <si>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</si>
  <si>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</si>
  <si>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</si>
  <si>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</si>
  <si>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</si>
  <si>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</si>
  <si>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</si>
  <si>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</si>
  <si>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</si>
  <si>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</si>
  <si>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</si>
  <si>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</si>
  <si>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</si>
  <si>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</si>
  <si>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</si>
  <si>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</si>
  <si>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</si>
  <si>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</si>
  <si>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</si>
  <si>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</si>
  <si>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</si>
  <si>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</si>
  <si>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</si>
  <si>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</si>
  <si>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</si>
  <si>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</si>
  <si>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</si>
  <si>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</si>
  <si>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</si>
  <si>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</si>
  <si>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</si>
  <si>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</si>
  <si>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</si>
  <si>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</si>
  <si>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</si>
  <si>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</si>
  <si>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</si>
  <si>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</si>
  <si>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</si>
  <si>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</si>
  <si>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</si>
  <si>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</si>
  <si>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</si>
  <si>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</si>
  <si>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</si>
  <si>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</si>
  <si>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</si>
  <si>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</si>
  <si>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</si>
  <si>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</si>
  <si>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</si>
  <si>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</si>
  <si>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</si>
  <si>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</si>
  <si>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</si>
  <si>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</si>
  <si>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</si>
  <si>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</si>
  <si>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</si>
  <si>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</si>
  <si>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</si>
  <si>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</si>
  <si>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</si>
  <si>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</si>
  <si>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</si>
  <si>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</si>
  <si>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</si>
  <si>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</si>
  <si>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</si>
  <si>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</si>
  <si>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</si>
  <si>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</si>
  <si>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</si>
  <si>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</si>
  <si>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</si>
  <si>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</si>
  <si>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</si>
  <si>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</si>
  <si>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</si>
  <si>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</si>
  <si>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</si>
  <si>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</si>
  <si>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</si>
  <si>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</si>
  <si>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</si>
  <si>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</si>
  <si>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</si>
  <si>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</si>
  <si>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</si>
  <si>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</si>
  <si>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</si>
  <si>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</si>
  <si>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</si>
  <si>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</si>
  <si>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</si>
  <si>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</si>
  <si>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</si>
  <si>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</si>
  <si>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</si>
  <si>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</si>
  <si>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</si>
  <si>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</si>
  <si>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</si>
  <si>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</si>
  <si>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</si>
  <si>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</si>
  <si>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</si>
  <si>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</si>
  <si>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</si>
  <si>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</si>
  <si>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</si>
  <si>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</si>
  <si>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</si>
  <si>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</si>
  <si>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</si>
  <si>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</si>
  <si>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</si>
  <si>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</si>
  <si>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</si>
  <si>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</si>
  <si>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</si>
  <si>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</si>
  <si>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</si>
  <si>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</si>
  <si>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</si>
  <si>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</si>
  <si>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</si>
  <si>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</si>
  <si>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</si>
  <si>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</si>
  <si>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</si>
  <si>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</si>
  <si>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</si>
  <si>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</si>
  <si>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</si>
  <si>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</si>
  <si>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</si>
  <si>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</si>
  <si>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</si>
  <si>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</si>
  <si>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</si>
  <si>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</si>
  <si>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</si>
  <si>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</si>
  <si>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</si>
  <si>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</si>
  <si>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</si>
  <si>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</si>
  <si>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</si>
  <si>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</si>
  <si>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</si>
  <si>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</si>
  <si>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</si>
  <si>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</si>
  <si>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</si>
  <si>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</si>
  <si>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</si>
  <si>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</si>
  <si>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</si>
  <si>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</si>
  <si>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</si>
  <si>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</si>
  <si>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</si>
  <si>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</si>
  <si>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</si>
  <si>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</si>
  <si>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</si>
  <si>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</si>
  <si>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</si>
  <si>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</si>
  <si>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</si>
  <si>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</si>
  <si>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</si>
  <si>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</si>
  <si>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</si>
  <si>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</si>
  <si>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</si>
  <si>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</si>
  <si>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</si>
  <si>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</si>
  <si>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</si>
  <si>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</si>
  <si>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</si>
  <si>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</si>
  <si>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</si>
  <si>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</si>
  <si>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</si>
  <si>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</si>
  <si>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</si>
  <si>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</si>
  <si>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</si>
  <si>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</si>
  <si>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</si>
  <si>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</si>
  <si>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</si>
  <si>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</si>
  <si>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</si>
  <si>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</si>
  <si>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</si>
  <si>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</si>
  <si>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</si>
  <si>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</si>
  <si>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</si>
  <si>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</si>
  <si>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</si>
  <si>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</si>
  <si>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</si>
  <si>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</si>
  <si>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</si>
  <si>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</si>
  <si>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</si>
  <si>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</si>
  <si>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</si>
  <si>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</si>
  <si>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</si>
  <si>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</si>
  <si>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</si>
  <si>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</si>
  <si>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</si>
  <si>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</si>
  <si>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</si>
  <si>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</si>
  <si>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</si>
  <si>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</si>
  <si>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</si>
  <si>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</si>
  <si>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</si>
  <si>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</si>
  <si>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</si>
  <si>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</si>
  <si>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</si>
  <si>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</si>
  <si>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</si>
  <si>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</si>
  <si>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</si>
  <si>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</si>
  <si>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</si>
  <si>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</si>
  <si>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</si>
  <si>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</si>
  <si>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</si>
  <si>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</si>
  <si>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</si>
  <si>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</si>
  <si>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</si>
  <si>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</si>
  <si>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</si>
  <si>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</si>
  <si>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</si>
  <si>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</si>
  <si>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</si>
  <si>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</si>
  <si>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</si>
  <si>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</si>
  <si>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</si>
  <si>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</si>
  <si>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</si>
  <si>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</si>
  <si>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</si>
  <si>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</si>
  <si>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</si>
  <si>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</si>
  <si>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</si>
  <si>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</si>
  <si>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</si>
  <si>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</si>
  <si>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</si>
  <si>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</si>
  <si>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</si>
  <si>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</si>
  <si>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</si>
  <si>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</si>
  <si>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</si>
  <si>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</si>
  <si>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</si>
  <si>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</si>
  <si>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</si>
  <si>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</si>
  <si>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</si>
  <si>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</si>
  <si>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</si>
  <si>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</si>
  <si>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</si>
  <si>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</si>
  <si>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</si>
  <si>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</si>
  <si>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</si>
  <si>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</si>
  <si>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</si>
  <si>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</si>
  <si>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</si>
  <si>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</si>
  <si>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</si>
  <si>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</si>
  <si>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</si>
  <si>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</si>
  <si>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</si>
  <si>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</si>
  <si>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</si>
  <si>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</si>
  <si>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</si>
  <si>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</si>
  <si>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</si>
  <si>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</si>
  <si>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</si>
  <si>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</si>
  <si>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</si>
  <si>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</si>
  <si>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</si>
  <si>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</si>
  <si>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</si>
  <si>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</si>
  <si>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</si>
  <si>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</si>
  <si>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</si>
  <si>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</si>
  <si>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</si>
  <si>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</si>
  <si>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</si>
  <si>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</si>
  <si>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</si>
  <si>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</si>
  <si>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</si>
  <si>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</si>
  <si>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</si>
  <si>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</si>
  <si>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</si>
  <si>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</si>
  <si>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</si>
  <si>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</si>
  <si>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</si>
  <si>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</si>
  <si>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</si>
  <si>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</si>
  <si>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</si>
  <si>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</si>
  <si>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</si>
  <si>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</si>
  <si>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</si>
  <si>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</si>
  <si>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</si>
  <si>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</si>
  <si>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</si>
  <si>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</si>
  <si>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</si>
  <si>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</si>
  <si>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</si>
  <si>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</si>
  <si>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</si>
  <si>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</si>
  <si>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</si>
  <si>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</si>
  <si>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</si>
  <si>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</si>
  <si>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</si>
  <si>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</si>
  <si>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</si>
  <si>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</si>
  <si>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</si>
  <si>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</si>
  <si>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</si>
  <si>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</si>
  <si>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</si>
  <si>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</si>
  <si>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</si>
  <si>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</si>
  <si>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</si>
  <si>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</si>
  <si>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</si>
  <si>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</si>
  <si>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</si>
  <si>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</si>
  <si>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</si>
  <si>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</si>
  <si>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</si>
  <si>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</si>
  <si>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</si>
  <si>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</si>
  <si>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</si>
  <si>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</si>
  <si>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</si>
  <si>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</si>
  <si>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</si>
  <si>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</si>
  <si>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</si>
  <si>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</si>
  <si>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</si>
  <si>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</si>
  <si>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</si>
  <si>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</si>
  <si>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</si>
  <si>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</si>
  <si>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</si>
  <si>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</si>
  <si>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</si>
  <si>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</si>
  <si>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</si>
  <si>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</si>
  <si>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</si>
  <si>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</si>
  <si>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</si>
  <si>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</si>
  <si>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</si>
  <si>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</si>
  <si>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</si>
  <si>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</si>
  <si>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</si>
  <si>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</si>
  <si>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</si>
  <si>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</si>
  <si>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</si>
  <si>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</si>
  <si>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</si>
  <si>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</si>
  <si>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</si>
  <si>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</si>
  <si>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</si>
  <si>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</si>
  <si>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</si>
  <si>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</si>
  <si>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</si>
  <si>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</si>
  <si>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</si>
  <si>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</si>
  <si>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</si>
  <si>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</si>
  <si>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</si>
  <si>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</si>
  <si>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</si>
  <si>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</si>
  <si>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</si>
  <si>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</si>
  <si>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</si>
  <si>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</si>
  <si>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</si>
  <si>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</si>
  <si>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</si>
  <si>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</si>
  <si>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</si>
  <si>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</si>
  <si>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</si>
  <si>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</si>
  <si>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</si>
  <si>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</si>
  <si>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</si>
  <si>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</si>
  <si>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</si>
  <si>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</si>
  <si>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</si>
  <si>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</si>
  <si>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</si>
  <si>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</si>
  <si>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</si>
  <si>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</si>
  <si>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</si>
  <si>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</si>
  <si>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</si>
  <si>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</si>
  <si>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</si>
  <si>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</si>
  <si>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</si>
  <si>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</si>
  <si>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</si>
  <si>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</si>
  <si>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</si>
  <si>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</si>
  <si>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</si>
  <si>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</si>
  <si>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</si>
  <si>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</si>
  <si>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</si>
  <si>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</si>
  <si>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</si>
  <si>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</si>
  <si>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</si>
  <si>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</si>
  <si>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</si>
  <si>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</si>
  <si>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</si>
  <si>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</si>
  <si>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</si>
  <si>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</si>
  <si>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</si>
  <si>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</si>
  <si>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</si>
  <si>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</si>
  <si>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</si>
  <si>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</si>
  <si>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</si>
  <si>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</si>
  <si>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</si>
  <si>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</si>
  <si>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</si>
  <si>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</si>
  <si>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</si>
  <si>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</si>
  <si>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</si>
  <si>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</si>
  <si>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</si>
  <si>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</si>
  <si>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</si>
  <si>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</si>
  <si>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</si>
  <si>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</si>
  <si>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</si>
  <si>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</si>
  <si>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</si>
  <si>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</si>
  <si>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</si>
  <si>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</si>
  <si>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</si>
  <si>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</si>
  <si>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</si>
  <si>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</si>
  <si>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</si>
  <si>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</si>
  <si>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</si>
  <si>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</si>
  <si>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</si>
  <si>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</si>
  <si>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</si>
  <si>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</si>
  <si>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</si>
  <si>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</si>
  <si>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</si>
  <si>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</si>
  <si>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</si>
  <si>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</si>
  <si>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</si>
  <si>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</si>
  <si>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</si>
  <si>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</si>
  <si>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</si>
  <si>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</si>
  <si>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</si>
  <si>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</si>
  <si>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</si>
  <si>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</si>
  <si>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</si>
  <si>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</si>
  <si>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</si>
  <si>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</si>
  <si>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</si>
  <si>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</si>
  <si>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</si>
  <si>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</si>
  <si>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</si>
  <si>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</si>
  <si>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</si>
  <si>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</si>
  <si>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</si>
  <si>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</si>
  <si>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</si>
  <si>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</si>
  <si>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</si>
  <si>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</si>
  <si>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</si>
  <si>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</si>
  <si>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</si>
  <si>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</si>
  <si>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</si>
  <si>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</si>
  <si>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</si>
  <si>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</si>
  <si>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</si>
  <si>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</si>
  <si>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</si>
  <si>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</si>
  <si>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</si>
  <si>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</si>
  <si>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</si>
  <si>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</si>
  <si>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</si>
  <si>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</si>
  <si>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</si>
  <si>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</si>
  <si>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</si>
  <si>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</si>
  <si>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</si>
  <si>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</si>
  <si>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</si>
  <si>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</si>
  <si>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</si>
  <si>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</si>
  <si>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</si>
  <si>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</si>
  <si>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</si>
  <si>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</si>
  <si>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</si>
  <si>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</si>
  <si>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</si>
  <si>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</si>
  <si>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</si>
  <si>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</si>
  <si>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</si>
  <si>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</si>
  <si>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</si>
  <si>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</si>
  <si>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</si>
  <si>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</si>
  <si>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</si>
  <si>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</si>
  <si>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</si>
  <si>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</si>
  <si>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</si>
  <si>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</si>
  <si>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</si>
  <si>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</si>
  <si>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</si>
  <si>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</si>
  <si>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</si>
  <si>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</si>
  <si>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</si>
  <si>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</si>
  <si>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</si>
  <si>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</si>
  <si>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</si>
  <si>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</si>
  <si>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</si>
  <si>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</si>
  <si>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</si>
  <si>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</si>
  <si>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</si>
  <si>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</si>
  <si>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</si>
  <si>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</si>
  <si>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</si>
  <si>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</si>
  <si>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</si>
  <si>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</si>
  <si>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</si>
  <si>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</si>
  <si>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</si>
  <si>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</si>
  <si>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</si>
  <si>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</si>
  <si>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</si>
  <si>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</si>
  <si>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</si>
  <si>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</si>
  <si>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</si>
  <si>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</si>
  <si>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</si>
  <si>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</si>
  <si>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</si>
  <si>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</si>
  <si>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</si>
  <si>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</si>
  <si>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</si>
  <si>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</si>
  <si>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</si>
  <si>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</si>
  <si>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</si>
  <si>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</si>
  <si>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</si>
  <si>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</si>
  <si>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</si>
  <si>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</si>
  <si>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</si>
  <si>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</si>
  <si>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</si>
  <si>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</si>
  <si>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</si>
  <si>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</si>
  <si>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</si>
  <si>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</si>
  <si>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</si>
  <si>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</si>
  <si>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</si>
  <si>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</si>
  <si>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</si>
  <si>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</si>
  <si>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</si>
  <si>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</si>
  <si>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</si>
  <si>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</si>
  <si>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</si>
  <si>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</si>
  <si>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</si>
  <si>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</si>
  <si>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</si>
  <si>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</si>
  <si>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</si>
  <si>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</si>
  <si>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</si>
  <si>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</si>
  <si>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</si>
  <si>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</si>
  <si>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</si>
  <si>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</si>
  <si>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</si>
  <si>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</si>
  <si>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</si>
  <si>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</si>
  <si>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</si>
  <si>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</si>
  <si>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</si>
  <si>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</si>
  <si>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</si>
  <si>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</si>
  <si>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</si>
  <si>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</si>
  <si>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</si>
  <si>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Column1</t>
  </si>
  <si>
    <t>page</t>
  </si>
  <si>
    <t>apartado</t>
  </si>
  <si>
    <t>check</t>
  </si>
  <si>
    <t>EPI_DGN_NOU</t>
  </si>
  <si>
    <t>CODI_morf</t>
  </si>
  <si>
    <t>Z</t>
  </si>
  <si>
    <t>50 50 0 10</t>
  </si>
  <si>
    <t>Zgl</t>
  </si>
  <si>
    <t>ZO</t>
  </si>
  <si>
    <t>35 35 0 0</t>
  </si>
  <si>
    <t>ZOb</t>
  </si>
  <si>
    <t>ZObv</t>
  </si>
  <si>
    <t>23 23 27 0</t>
  </si>
  <si>
    <t>ZOd</t>
  </si>
  <si>
    <t>ZOg</t>
  </si>
  <si>
    <t>ZOp</t>
  </si>
  <si>
    <t>ZOq</t>
  </si>
  <si>
    <t>ZOqr</t>
  </si>
  <si>
    <t>ZOs</t>
  </si>
  <si>
    <t>ZOt</t>
  </si>
  <si>
    <t>ZOv</t>
  </si>
  <si>
    <t>65 20 40 35</t>
  </si>
  <si>
    <t>a</t>
  </si>
  <si>
    <t>CI</t>
  </si>
  <si>
    <t>Ca</t>
  </si>
  <si>
    <t>40 20 60 10</t>
  </si>
  <si>
    <t>CAA</t>
  </si>
  <si>
    <t>CAAml</t>
  </si>
  <si>
    <t>15 0 65 0</t>
  </si>
  <si>
    <t>CIApAml</t>
  </si>
  <si>
    <t>CAb</t>
  </si>
  <si>
    <t>CAc</t>
  </si>
  <si>
    <t>Cac</t>
  </si>
  <si>
    <t>Cacgg</t>
  </si>
  <si>
    <t>CaM</t>
  </si>
  <si>
    <t>CAm</t>
  </si>
  <si>
    <t>CAp</t>
  </si>
  <si>
    <t>CaP</t>
  </si>
  <si>
    <t>CApA</t>
  </si>
  <si>
    <t>80 0 95 0</t>
  </si>
  <si>
    <t>CIApA</t>
  </si>
  <si>
    <t>CAPe</t>
  </si>
  <si>
    <t>20 25 40 0</t>
  </si>
  <si>
    <t>CApfb</t>
  </si>
  <si>
    <t>50 5 80 0</t>
  </si>
  <si>
    <t>CIApfb</t>
  </si>
  <si>
    <t>CB</t>
  </si>
  <si>
    <t>CBA</t>
  </si>
  <si>
    <t>65 0 90 20</t>
  </si>
  <si>
    <t>CIBeAp</t>
  </si>
  <si>
    <t>Cb</t>
  </si>
  <si>
    <t>c</t>
  </si>
  <si>
    <t>CH</t>
  </si>
  <si>
    <t>CK</t>
  </si>
  <si>
    <t>65 25 60 0</t>
  </si>
  <si>
    <t>CICS</t>
  </si>
  <si>
    <t>CKbx</t>
  </si>
  <si>
    <t>CS</t>
  </si>
  <si>
    <t>D</t>
  </si>
  <si>
    <t>20 50 70 0</t>
  </si>
  <si>
    <t>D1</t>
  </si>
  <si>
    <t>Dd</t>
  </si>
  <si>
    <t>70 85 0 0</t>
  </si>
  <si>
    <t>De</t>
  </si>
  <si>
    <t>Dg</t>
  </si>
  <si>
    <t>Dm</t>
  </si>
  <si>
    <t>Dp</t>
  </si>
  <si>
    <t>Dq</t>
  </si>
  <si>
    <t>E</t>
  </si>
  <si>
    <t>PE</t>
  </si>
  <si>
    <t>Eb</t>
  </si>
  <si>
    <t>EBcg2</t>
  </si>
  <si>
    <t>0 30 35 0</t>
  </si>
  <si>
    <t>EBcgg</t>
  </si>
  <si>
    <t>EBg</t>
  </si>
  <si>
    <t>EBl</t>
  </si>
  <si>
    <t>EBlg (c)</t>
  </si>
  <si>
    <t>EBlg_c</t>
  </si>
  <si>
    <t>EBlm2 (t)</t>
  </si>
  <si>
    <t>EBm</t>
  </si>
  <si>
    <t>PEBm</t>
  </si>
  <si>
    <t>EBp</t>
  </si>
  <si>
    <t>EBP</t>
  </si>
  <si>
    <t>EBv</t>
  </si>
  <si>
    <t>ECb</t>
  </si>
  <si>
    <t>ECd</t>
  </si>
  <si>
    <t>ECg</t>
  </si>
  <si>
    <t>ECgac (l)</t>
  </si>
  <si>
    <t>ECL</t>
  </si>
  <si>
    <t>0 40 80 0</t>
  </si>
  <si>
    <t>PEIL</t>
  </si>
  <si>
    <t>ECl</t>
  </si>
  <si>
    <t>ECla (ca)</t>
  </si>
  <si>
    <t>EClgc (c)</t>
  </si>
  <si>
    <t>EClgc (c1)</t>
  </si>
  <si>
    <t>EClgc_c1</t>
  </si>
  <si>
    <t>EClgc (c2)</t>
  </si>
  <si>
    <t>EClgc_c2</t>
  </si>
  <si>
    <t>EClgc (c3)</t>
  </si>
  <si>
    <t xml:space="preserve">0 25 65 0 </t>
  </si>
  <si>
    <t>EClgc (c4)</t>
  </si>
  <si>
    <t>EClgce (c)</t>
  </si>
  <si>
    <t>EClgce (ca)</t>
  </si>
  <si>
    <t>ECLgls (c)</t>
  </si>
  <si>
    <t>ECm</t>
  </si>
  <si>
    <t>ECt (ca)</t>
  </si>
  <si>
    <t>EI</t>
  </si>
  <si>
    <t>EIc (c)</t>
  </si>
  <si>
    <t>EIc_c</t>
  </si>
  <si>
    <t>EIC</t>
  </si>
  <si>
    <t>EIga(li)</t>
  </si>
  <si>
    <t>EIga(li</t>
  </si>
  <si>
    <t>ELB</t>
  </si>
  <si>
    <t>ELb2 (og)</t>
  </si>
  <si>
    <t>ELb3 (m)</t>
  </si>
  <si>
    <t>ELc</t>
  </si>
  <si>
    <t>ELcl</t>
  </si>
  <si>
    <t>PELcl</t>
  </si>
  <si>
    <t>ELgcb (c)</t>
  </si>
  <si>
    <t>ELl</t>
  </si>
  <si>
    <t>ELm</t>
  </si>
  <si>
    <t>ELo</t>
  </si>
  <si>
    <t>ELog</t>
  </si>
  <si>
    <t>0 60 56 0</t>
  </si>
  <si>
    <t>ELp (ca)</t>
  </si>
  <si>
    <t>ELs</t>
  </si>
  <si>
    <t>ELss</t>
  </si>
  <si>
    <t>0 25 40 0</t>
  </si>
  <si>
    <t>PELss</t>
  </si>
  <si>
    <t>ELt</t>
  </si>
  <si>
    <t>ELtc (c)</t>
  </si>
  <si>
    <t>ELx</t>
  </si>
  <si>
    <t>PELx</t>
  </si>
  <si>
    <t>ELy</t>
  </si>
  <si>
    <t>0 47 100 0</t>
  </si>
  <si>
    <t>EO</t>
  </si>
  <si>
    <t>PEO</t>
  </si>
  <si>
    <t>EPa</t>
  </si>
  <si>
    <t>EPagc</t>
  </si>
  <si>
    <t>5 10 75 0</t>
  </si>
  <si>
    <t>EPb</t>
  </si>
  <si>
    <t>EPbp</t>
  </si>
  <si>
    <t>EPlg (c)</t>
  </si>
  <si>
    <t>e</t>
  </si>
  <si>
    <t>Es</t>
  </si>
  <si>
    <t>Es-Oi</t>
  </si>
  <si>
    <t>0 35 55 0</t>
  </si>
  <si>
    <t>f</t>
  </si>
  <si>
    <t>fh</t>
  </si>
  <si>
    <t>G</t>
  </si>
  <si>
    <t>Ga</t>
  </si>
  <si>
    <t>Gb</t>
  </si>
  <si>
    <t>60 35 0 0</t>
  </si>
  <si>
    <t>Gf</t>
  </si>
  <si>
    <t>Gg</t>
  </si>
  <si>
    <t>Gl</t>
  </si>
  <si>
    <t>Gl3</t>
  </si>
  <si>
    <t>0 10 15 10</t>
  </si>
  <si>
    <t>Gm</t>
  </si>
  <si>
    <t>Gmgl</t>
  </si>
  <si>
    <t>Gn</t>
  </si>
  <si>
    <t>Gnlg</t>
  </si>
  <si>
    <t>Gnlp</t>
  </si>
  <si>
    <t>Gp</t>
  </si>
  <si>
    <t>Gq</t>
  </si>
  <si>
    <t>Gr</t>
  </si>
  <si>
    <t>0 100 100 0</t>
  </si>
  <si>
    <t>H</t>
  </si>
  <si>
    <t>Hb</t>
  </si>
  <si>
    <t>55 35 45 0</t>
  </si>
  <si>
    <t>J</t>
  </si>
  <si>
    <t>JC</t>
  </si>
  <si>
    <t>Jl2</t>
  </si>
  <si>
    <t>JM</t>
  </si>
  <si>
    <t>70 5 0 0</t>
  </si>
  <si>
    <t>JS</t>
  </si>
  <si>
    <t>KCbr</t>
  </si>
  <si>
    <t>65 5 30 0</t>
  </si>
  <si>
    <t>CSCbr</t>
  </si>
  <si>
    <t>KCM (c)</t>
  </si>
  <si>
    <t>KCM (ca)</t>
  </si>
  <si>
    <t>KCMm1</t>
  </si>
  <si>
    <t>CSCMm1</t>
  </si>
  <si>
    <t>KCo</t>
  </si>
  <si>
    <t>KCop3 (m)</t>
  </si>
  <si>
    <t>KCS</t>
  </si>
  <si>
    <t>KCT</t>
  </si>
  <si>
    <t>Kl</t>
  </si>
  <si>
    <t>KM</t>
  </si>
  <si>
    <t>KMc2</t>
  </si>
  <si>
    <t>CSMc2</t>
  </si>
  <si>
    <t>KMlg (ca)</t>
  </si>
  <si>
    <t>KMlg (g)</t>
  </si>
  <si>
    <t>KMm2 (g)</t>
  </si>
  <si>
    <t>KP</t>
  </si>
  <si>
    <t>CSPP</t>
  </si>
  <si>
    <t>KPlcg (g)</t>
  </si>
  <si>
    <t>KSCd (ca)</t>
  </si>
  <si>
    <t>KSgm (ca)</t>
  </si>
  <si>
    <t>KSM</t>
  </si>
  <si>
    <t xml:space="preserve">50 0 40 10
</t>
  </si>
  <si>
    <t>KSmb (ca)</t>
  </si>
  <si>
    <t>KSmb (g)</t>
  </si>
  <si>
    <t>KSmc (ca)</t>
  </si>
  <si>
    <t>L</t>
  </si>
  <si>
    <t>MC</t>
  </si>
  <si>
    <t>100 0 65 0</t>
  </si>
  <si>
    <t>MC ZO</t>
  </si>
  <si>
    <t>mc_ZO</t>
  </si>
  <si>
    <t>MC Ca</t>
  </si>
  <si>
    <t>mc_Ca</t>
  </si>
  <si>
    <t>DC</t>
  </si>
  <si>
    <t>MC MR</t>
  </si>
  <si>
    <t>100 0 65 0-0 100 100 0</t>
  </si>
  <si>
    <t>mc_MR</t>
  </si>
  <si>
    <t>MC MR ZO</t>
  </si>
  <si>
    <t>mcr_ZO</t>
  </si>
  <si>
    <t>MC MR Gn</t>
  </si>
  <si>
    <t>mcr_Gn</t>
  </si>
  <si>
    <t>MC MRZOvb</t>
  </si>
  <si>
    <t>mc_MRZOvb</t>
  </si>
  <si>
    <t>MC MRac</t>
  </si>
  <si>
    <t>mc_MRac</t>
  </si>
  <si>
    <t>MC MRac ZO</t>
  </si>
  <si>
    <t>mcrac_ZO</t>
  </si>
  <si>
    <t>MC MRb</t>
  </si>
  <si>
    <t>mc_MRb</t>
  </si>
  <si>
    <t>MC MRs</t>
  </si>
  <si>
    <t>mc_MRs</t>
  </si>
  <si>
    <t>MC MRs ZO</t>
  </si>
  <si>
    <t>mcrs_ZO</t>
  </si>
  <si>
    <t>MCG</t>
  </si>
  <si>
    <t>m</t>
  </si>
  <si>
    <t>MR</t>
  </si>
  <si>
    <t>MR ZO</t>
  </si>
  <si>
    <t>mr_ZO</t>
  </si>
  <si>
    <t>MR Gn</t>
  </si>
  <si>
    <t>mr_Gn</t>
  </si>
  <si>
    <t>MRZOvb</t>
  </si>
  <si>
    <t>MRac</t>
  </si>
  <si>
    <t>MRac ZO</t>
  </si>
  <si>
    <t>mrac_ZO</t>
  </si>
  <si>
    <t>MRac ZOc</t>
  </si>
  <si>
    <t>mrac_ZOc</t>
  </si>
  <si>
    <t>MRac Gn</t>
  </si>
  <si>
    <t>mrac_Gn</t>
  </si>
  <si>
    <t>MRac Gnlg</t>
  </si>
  <si>
    <t>mrac_Gnlg</t>
  </si>
  <si>
    <t>MRb</t>
  </si>
  <si>
    <t>MRb ZO</t>
  </si>
  <si>
    <t>mrb_ZO</t>
  </si>
  <si>
    <t>Mre</t>
  </si>
  <si>
    <t>100 20 100 0</t>
  </si>
  <si>
    <t>MRs ZO</t>
  </si>
  <si>
    <t>mrs_ZO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</si>
</sst>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A7A251-0CC8-4BD7-931C-510EC64FE736}" name="Table1" displayName="Table1" ref="A1:O506" totalsRowShown="0" headerRowDxfId="1">
  <autoFilter ref="A1:O506" xr:uid="{FBA7A251-0CC8-4BD7-931C-510EC64FE736}"/>
  <tableColumns count="15">
    <tableColumn id="1" xr3:uid="{59FB563C-14AA-4A6C-95F8-D2180B3198CE}" name="Column1" dataDxfId="0"/>
    <tableColumn id="2" xr3:uid="{92DCF628-7841-44D5-9197-6E01C3FF2692}" name="id1"/>
    <tableColumn id="3" xr3:uid="{0C6E4A14-61EA-4B4A-90B2-83D4985B4F71}" name="page"/>
    <tableColumn id="4" xr3:uid="{588B9CB0-5EF8-4C9F-8EA4-486078898584}" name="apartado"/>
    <tableColumn id="5" xr3:uid="{5C7CE8C1-1190-4C4B-9F2A-582353561447}" name="EPI_PDF"/>
    <tableColumn id="6" xr3:uid="{9E157E3B-2296-45CF-AE74-4B696307EEE1}" name="check"/>
    <tableColumn id="7" xr3:uid="{32136A22-606B-486C-A558-8186711DF26F}" name="colorFondo"/>
    <tableColumn id="8" xr3:uid="{5625979B-2C47-4B4F-844D-566C9BB0BA1D}" name="colorTrama"/>
    <tableColumn id="9" xr3:uid="{E02D2101-A79F-49F2-8D06-AEBDA2613D84}" name="EPI_DGN_NOU"/>
    <tableColumn id="10" xr3:uid="{96DC24EB-C2D3-4C59-8946-E02AABEF7DB8}" name="EPI_ACTUAL"/>
    <tableColumn id="11" xr3:uid="{F6039B0C-658B-48B5-A0BB-6B8BE82E1C31}" name="CODI_morf"/>
    <tableColumn id="12" xr3:uid="{219C11D5-10A7-43B7-8B1B-DD63E48D093A}" name="C"/>
    <tableColumn id="13" xr3:uid="{9802DBF9-FD8D-4CC8-81B9-5A85283532E6}" name="M"/>
    <tableColumn id="14" xr3:uid="{9C34650E-AF63-4506-96B7-7BC100BA221E}" name="Y"/>
    <tableColumn id="15" xr3:uid="{C63CF926-1E0D-453B-8A26-2BC7464069D3}" name="K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6"/>
  <sheetViews>
    <sheetView tabSelected="1" workbookViewId="0">
      <selection activeCell="L2" sqref="L2"/>
    </sheetView>
  </sheetViews>
  <sheetFormatPr defaultRowHeight="15"/>
  <cols>
    <col min="2" max="2" width="18.85546875" customWidth="1"/>
    <col min="3" max="3" width="15.5703125" customWidth="1"/>
    <col min="4" max="4" width="16.85546875" customWidth="1"/>
    <col min="5" max="5" width="13.85546875" customWidth="1"/>
    <col min="6" max="6" width="13" customWidth="1"/>
    <col min="7" max="7" width="21.5703125" customWidth="1"/>
    <col min="8" max="8" width="16.7109375" customWidth="1"/>
    <col min="9" max="9" width="17" customWidth="1"/>
    <col min="10" max="10" width="20.5703125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10</v>
      </c>
      <c r="D2" t="s">
        <v>9</v>
      </c>
      <c r="E2" t="s">
        <v>10</v>
      </c>
      <c r="G2" t="s">
        <v>9</v>
      </c>
      <c r="H2" t="s">
        <v>10</v>
      </c>
      <c r="I2" t="s">
        <v>10</v>
      </c>
      <c r="J2" t="s">
        <v>10</v>
      </c>
    </row>
    <row r="3" spans="1:10">
      <c r="A3" s="1">
        <v>1</v>
      </c>
      <c r="B3" t="s">
        <v>11</v>
      </c>
      <c r="C3" t="s">
        <v>12</v>
      </c>
      <c r="D3" t="s">
        <v>13</v>
      </c>
      <c r="E3" t="s">
        <v>12</v>
      </c>
      <c r="G3" t="s">
        <v>13</v>
      </c>
      <c r="H3" t="s">
        <v>12</v>
      </c>
      <c r="I3" t="s">
        <v>12</v>
      </c>
      <c r="J3" t="s">
        <v>12</v>
      </c>
    </row>
    <row r="4" spans="1:10">
      <c r="A4" s="1">
        <v>2</v>
      </c>
      <c r="B4" t="s">
        <v>14</v>
      </c>
      <c r="C4" t="s">
        <v>15</v>
      </c>
      <c r="D4" t="s">
        <v>16</v>
      </c>
      <c r="E4" t="s">
        <v>15</v>
      </c>
      <c r="G4" t="s">
        <v>16</v>
      </c>
      <c r="H4" t="s">
        <v>15</v>
      </c>
      <c r="I4" t="s">
        <v>15</v>
      </c>
      <c r="J4" t="s">
        <v>15</v>
      </c>
    </row>
    <row r="5" spans="1:10">
      <c r="A5" s="1">
        <v>3</v>
      </c>
      <c r="B5" t="s">
        <v>17</v>
      </c>
      <c r="C5" t="s">
        <v>18</v>
      </c>
      <c r="D5" t="s">
        <v>19</v>
      </c>
      <c r="E5" t="s">
        <v>20</v>
      </c>
      <c r="G5" t="s">
        <v>19</v>
      </c>
      <c r="H5" t="s">
        <v>18</v>
      </c>
      <c r="I5" t="s">
        <v>20</v>
      </c>
      <c r="J5" t="s">
        <v>20</v>
      </c>
    </row>
    <row r="6" spans="1:10">
      <c r="A6" s="1">
        <v>4</v>
      </c>
      <c r="B6" t="s">
        <v>21</v>
      </c>
      <c r="C6" t="s">
        <v>22</v>
      </c>
      <c r="D6" t="s">
        <v>23</v>
      </c>
      <c r="E6" t="s">
        <v>22</v>
      </c>
      <c r="G6" t="s">
        <v>23</v>
      </c>
      <c r="H6" t="s">
        <v>22</v>
      </c>
      <c r="I6" t="s">
        <v>22</v>
      </c>
      <c r="J6" t="s">
        <v>22</v>
      </c>
    </row>
    <row r="7" spans="1:10">
      <c r="A7" s="1">
        <v>5</v>
      </c>
      <c r="B7" t="s">
        <v>24</v>
      </c>
      <c r="C7" t="s">
        <v>25</v>
      </c>
      <c r="D7" t="s">
        <v>24</v>
      </c>
      <c r="E7" t="s">
        <v>25</v>
      </c>
      <c r="G7" t="s">
        <v>24</v>
      </c>
      <c r="H7" t="s">
        <v>25</v>
      </c>
      <c r="I7" t="s">
        <v>25</v>
      </c>
      <c r="J7" t="s">
        <v>25</v>
      </c>
    </row>
    <row r="8" spans="1:10">
      <c r="A8" s="1">
        <v>6</v>
      </c>
      <c r="B8" t="s">
        <v>26</v>
      </c>
      <c r="C8" t="s">
        <v>27</v>
      </c>
      <c r="D8" t="s">
        <v>26</v>
      </c>
      <c r="E8" t="s">
        <v>27</v>
      </c>
      <c r="G8" t="s">
        <v>26</v>
      </c>
      <c r="H8" t="s">
        <v>27</v>
      </c>
      <c r="I8" t="s">
        <v>27</v>
      </c>
      <c r="J8" t="s">
        <v>27</v>
      </c>
    </row>
    <row r="9" spans="1:10">
      <c r="A9" s="1">
        <v>7</v>
      </c>
      <c r="B9" t="s">
        <v>28</v>
      </c>
      <c r="C9" t="s">
        <v>29</v>
      </c>
      <c r="G9" t="s">
        <v>28</v>
      </c>
      <c r="H9" t="s">
        <v>29</v>
      </c>
      <c r="I9" t="s">
        <v>29</v>
      </c>
      <c r="J9" t="s">
        <v>29</v>
      </c>
    </row>
    <row r="10" spans="1:10">
      <c r="A10" s="1">
        <v>8</v>
      </c>
      <c r="B10" t="s">
        <v>30</v>
      </c>
      <c r="C10" t="s">
        <v>31</v>
      </c>
      <c r="D10" t="s">
        <v>30</v>
      </c>
      <c r="E10" t="s">
        <v>32</v>
      </c>
      <c r="G10" t="s">
        <v>30</v>
      </c>
      <c r="H10" t="s">
        <v>31</v>
      </c>
      <c r="I10" t="s">
        <v>32</v>
      </c>
      <c r="J10" t="s">
        <v>32</v>
      </c>
    </row>
    <row r="11" spans="1:10">
      <c r="A11" s="1">
        <v>9</v>
      </c>
      <c r="B11" t="s">
        <v>33</v>
      </c>
      <c r="C11" t="s">
        <v>34</v>
      </c>
      <c r="G11" t="s">
        <v>33</v>
      </c>
      <c r="H11" t="s">
        <v>34</v>
      </c>
      <c r="I11" t="s">
        <v>34</v>
      </c>
      <c r="J11" t="s">
        <v>34</v>
      </c>
    </row>
    <row r="12" spans="1:10">
      <c r="A12" s="1">
        <v>10</v>
      </c>
      <c r="B12" t="s">
        <v>35</v>
      </c>
      <c r="C12" t="s">
        <v>36</v>
      </c>
      <c r="D12" t="s">
        <v>35</v>
      </c>
      <c r="E12" t="s">
        <v>36</v>
      </c>
      <c r="G12" t="s">
        <v>35</v>
      </c>
      <c r="H12" t="s">
        <v>36</v>
      </c>
      <c r="I12" t="s">
        <v>36</v>
      </c>
      <c r="J12" t="s">
        <v>36</v>
      </c>
    </row>
    <row r="13" spans="1:10">
      <c r="A13" s="1">
        <v>11</v>
      </c>
      <c r="B13" t="s">
        <v>37</v>
      </c>
      <c r="C13" t="s">
        <v>38</v>
      </c>
      <c r="G13" t="s">
        <v>37</v>
      </c>
      <c r="H13" t="s">
        <v>38</v>
      </c>
      <c r="I13" t="s">
        <v>38</v>
      </c>
      <c r="J13" t="s">
        <v>38</v>
      </c>
    </row>
    <row r="14" spans="1:10">
      <c r="A14" s="1">
        <v>12</v>
      </c>
      <c r="B14" t="s">
        <v>39</v>
      </c>
      <c r="C14" t="s">
        <v>40</v>
      </c>
      <c r="D14" t="s">
        <v>39</v>
      </c>
      <c r="E14" t="s">
        <v>40</v>
      </c>
      <c r="G14" t="s">
        <v>39</v>
      </c>
      <c r="H14" t="s">
        <v>40</v>
      </c>
      <c r="I14" t="s">
        <v>40</v>
      </c>
      <c r="J14" t="s">
        <v>40</v>
      </c>
    </row>
    <row r="15" spans="1:10">
      <c r="A15" s="1">
        <v>13</v>
      </c>
      <c r="B15" t="s">
        <v>41</v>
      </c>
      <c r="C15" t="s">
        <v>42</v>
      </c>
      <c r="D15" t="s">
        <v>41</v>
      </c>
      <c r="E15" t="s">
        <v>42</v>
      </c>
      <c r="G15" t="s">
        <v>41</v>
      </c>
      <c r="H15" t="s">
        <v>42</v>
      </c>
      <c r="I15" t="s">
        <v>42</v>
      </c>
      <c r="J15" t="s">
        <v>42</v>
      </c>
    </row>
    <row r="16" spans="1:10">
      <c r="A16" s="1">
        <v>14</v>
      </c>
      <c r="B16" t="s">
        <v>43</v>
      </c>
      <c r="C16" t="s">
        <v>44</v>
      </c>
      <c r="G16" t="s">
        <v>43</v>
      </c>
      <c r="H16" t="s">
        <v>44</v>
      </c>
      <c r="I16" t="s">
        <v>44</v>
      </c>
      <c r="J16" t="s">
        <v>44</v>
      </c>
    </row>
    <row r="17" spans="1:10">
      <c r="A17" s="1">
        <v>15</v>
      </c>
      <c r="B17" t="s">
        <v>45</v>
      </c>
      <c r="C17" t="s">
        <v>46</v>
      </c>
      <c r="D17" t="s">
        <v>45</v>
      </c>
      <c r="E17" t="s">
        <v>46</v>
      </c>
      <c r="G17" t="s">
        <v>45</v>
      </c>
      <c r="H17" t="s">
        <v>46</v>
      </c>
      <c r="I17" t="s">
        <v>46</v>
      </c>
      <c r="J17" t="s">
        <v>46</v>
      </c>
    </row>
    <row r="18" spans="1:10">
      <c r="A18" s="1">
        <v>16</v>
      </c>
      <c r="B18" t="s">
        <v>47</v>
      </c>
      <c r="C18" t="s">
        <v>48</v>
      </c>
      <c r="D18" t="s">
        <v>47</v>
      </c>
      <c r="E18" t="s">
        <v>48</v>
      </c>
      <c r="G18" t="s">
        <v>47</v>
      </c>
      <c r="H18" t="s">
        <v>48</v>
      </c>
      <c r="I18" t="s">
        <v>48</v>
      </c>
      <c r="J18" t="s">
        <v>48</v>
      </c>
    </row>
    <row r="19" spans="1:10">
      <c r="A19" s="1">
        <v>17</v>
      </c>
      <c r="B19" t="s">
        <v>49</v>
      </c>
      <c r="C19" t="s">
        <v>50</v>
      </c>
      <c r="D19" t="s">
        <v>49</v>
      </c>
      <c r="E19" t="s">
        <v>50</v>
      </c>
      <c r="G19" t="s">
        <v>49</v>
      </c>
      <c r="H19" t="s">
        <v>50</v>
      </c>
      <c r="I19" t="s">
        <v>50</v>
      </c>
      <c r="J19" t="s">
        <v>50</v>
      </c>
    </row>
    <row r="20" spans="1:10">
      <c r="A20" s="1">
        <v>18</v>
      </c>
      <c r="B20" t="s">
        <v>51</v>
      </c>
      <c r="C20" t="s">
        <v>52</v>
      </c>
      <c r="D20" t="s">
        <v>51</v>
      </c>
      <c r="E20" t="s">
        <v>52</v>
      </c>
      <c r="G20" t="s">
        <v>51</v>
      </c>
      <c r="H20" t="s">
        <v>52</v>
      </c>
      <c r="I20" t="s">
        <v>52</v>
      </c>
      <c r="J20" t="s">
        <v>52</v>
      </c>
    </row>
    <row r="21" spans="1:10">
      <c r="A21" s="1">
        <v>19</v>
      </c>
      <c r="B21" t="s">
        <v>53</v>
      </c>
      <c r="C21" t="s">
        <v>54</v>
      </c>
      <c r="D21" t="s">
        <v>53</v>
      </c>
      <c r="E21" t="s">
        <v>54</v>
      </c>
      <c r="G21" t="s">
        <v>53</v>
      </c>
      <c r="H21" t="s">
        <v>54</v>
      </c>
      <c r="I21" t="s">
        <v>54</v>
      </c>
      <c r="J21" t="s">
        <v>54</v>
      </c>
    </row>
    <row r="22" spans="1:10">
      <c r="A22" s="1">
        <v>20</v>
      </c>
      <c r="B22" t="s">
        <v>55</v>
      </c>
      <c r="C22" t="s">
        <v>56</v>
      </c>
      <c r="D22" t="s">
        <v>57</v>
      </c>
      <c r="E22" t="s">
        <v>56</v>
      </c>
      <c r="G22" t="s">
        <v>57</v>
      </c>
      <c r="H22" t="s">
        <v>56</v>
      </c>
      <c r="I22" t="s">
        <v>56</v>
      </c>
      <c r="J22" t="s">
        <v>56</v>
      </c>
    </row>
    <row r="23" spans="1:10">
      <c r="A23" s="1">
        <v>21</v>
      </c>
      <c r="B23" t="s">
        <v>58</v>
      </c>
      <c r="C23" t="s">
        <v>59</v>
      </c>
      <c r="D23" t="s">
        <v>60</v>
      </c>
      <c r="E23" t="s">
        <v>59</v>
      </c>
      <c r="G23" t="s">
        <v>60</v>
      </c>
      <c r="H23" t="s">
        <v>59</v>
      </c>
      <c r="I23" t="s">
        <v>59</v>
      </c>
      <c r="J23" t="s">
        <v>59</v>
      </c>
    </row>
    <row r="24" spans="1:10">
      <c r="A24" s="1">
        <v>22</v>
      </c>
      <c r="B24" t="s">
        <v>61</v>
      </c>
      <c r="C24" t="s">
        <v>62</v>
      </c>
      <c r="D24" t="s">
        <v>63</v>
      </c>
      <c r="E24" t="s">
        <v>62</v>
      </c>
      <c r="G24" t="s">
        <v>63</v>
      </c>
      <c r="H24" t="s">
        <v>62</v>
      </c>
      <c r="I24" t="s">
        <v>62</v>
      </c>
      <c r="J24" t="s">
        <v>62</v>
      </c>
    </row>
    <row r="25" spans="1:10">
      <c r="A25" s="1">
        <v>23</v>
      </c>
      <c r="B25" t="s">
        <v>64</v>
      </c>
      <c r="C25" t="s">
        <v>65</v>
      </c>
      <c r="D25" t="s">
        <v>66</v>
      </c>
      <c r="E25" t="s">
        <v>65</v>
      </c>
      <c r="G25" t="s">
        <v>66</v>
      </c>
      <c r="H25" t="s">
        <v>65</v>
      </c>
      <c r="I25" t="s">
        <v>65</v>
      </c>
      <c r="J25" t="s">
        <v>65</v>
      </c>
    </row>
    <row r="26" spans="1:10">
      <c r="A26" s="1">
        <v>24</v>
      </c>
      <c r="B26" t="s">
        <v>67</v>
      </c>
      <c r="C26" t="s">
        <v>68</v>
      </c>
      <c r="D26" t="s">
        <v>69</v>
      </c>
      <c r="E26" t="s">
        <v>68</v>
      </c>
      <c r="G26" t="s">
        <v>69</v>
      </c>
      <c r="H26" t="s">
        <v>68</v>
      </c>
      <c r="I26" t="s">
        <v>68</v>
      </c>
      <c r="J26" t="s">
        <v>68</v>
      </c>
    </row>
    <row r="27" spans="1:10">
      <c r="A27" s="1">
        <v>25</v>
      </c>
      <c r="B27" t="s">
        <v>70</v>
      </c>
      <c r="C27" t="s">
        <v>71</v>
      </c>
      <c r="D27" t="s">
        <v>72</v>
      </c>
      <c r="E27" t="s">
        <v>71</v>
      </c>
      <c r="G27" t="s">
        <v>72</v>
      </c>
      <c r="H27" t="s">
        <v>71</v>
      </c>
      <c r="I27" t="s">
        <v>71</v>
      </c>
      <c r="J27" t="s">
        <v>71</v>
      </c>
    </row>
    <row r="28" spans="1:10">
      <c r="A28" s="1">
        <v>26</v>
      </c>
      <c r="B28" t="s">
        <v>73</v>
      </c>
      <c r="C28" t="s">
        <v>74</v>
      </c>
      <c r="D28" t="s">
        <v>75</v>
      </c>
      <c r="E28" t="s">
        <v>74</v>
      </c>
      <c r="G28" t="s">
        <v>75</v>
      </c>
      <c r="H28" t="s">
        <v>74</v>
      </c>
      <c r="I28" t="s">
        <v>74</v>
      </c>
      <c r="J28" t="s">
        <v>74</v>
      </c>
    </row>
    <row r="29" spans="1:10">
      <c r="A29" s="1">
        <v>27</v>
      </c>
      <c r="B29" t="s">
        <v>76</v>
      </c>
      <c r="C29" t="s">
        <v>77</v>
      </c>
      <c r="D29" t="s">
        <v>78</v>
      </c>
      <c r="E29" t="s">
        <v>77</v>
      </c>
      <c r="G29" t="s">
        <v>78</v>
      </c>
      <c r="H29" t="s">
        <v>77</v>
      </c>
      <c r="I29" t="s">
        <v>77</v>
      </c>
      <c r="J29" t="s">
        <v>77</v>
      </c>
    </row>
    <row r="30" spans="1:10">
      <c r="A30" s="1">
        <v>28</v>
      </c>
      <c r="B30" t="s">
        <v>79</v>
      </c>
      <c r="C30" t="s">
        <v>80</v>
      </c>
      <c r="D30" t="s">
        <v>81</v>
      </c>
      <c r="E30" t="s">
        <v>80</v>
      </c>
      <c r="G30" t="s">
        <v>81</v>
      </c>
      <c r="H30" t="s">
        <v>80</v>
      </c>
      <c r="I30" t="s">
        <v>80</v>
      </c>
      <c r="J30" t="s">
        <v>80</v>
      </c>
    </row>
    <row r="31" spans="1:10">
      <c r="A31" s="1">
        <v>29</v>
      </c>
      <c r="B31" t="s">
        <v>82</v>
      </c>
      <c r="C31" t="s">
        <v>83</v>
      </c>
      <c r="D31" t="s">
        <v>82</v>
      </c>
      <c r="E31" t="s">
        <v>84</v>
      </c>
      <c r="G31" t="s">
        <v>82</v>
      </c>
      <c r="H31" t="s">
        <v>84</v>
      </c>
      <c r="I31" t="s">
        <v>84</v>
      </c>
      <c r="J31" t="s">
        <v>84</v>
      </c>
    </row>
    <row r="32" spans="1:10">
      <c r="A32" s="1">
        <v>30</v>
      </c>
      <c r="B32" t="s">
        <v>85</v>
      </c>
      <c r="C32" t="s">
        <v>86</v>
      </c>
      <c r="D32" t="s">
        <v>85</v>
      </c>
      <c r="E32" t="s">
        <v>87</v>
      </c>
      <c r="G32" t="s">
        <v>85</v>
      </c>
      <c r="H32" t="s">
        <v>86</v>
      </c>
      <c r="I32" t="s">
        <v>87</v>
      </c>
      <c r="J32" t="s">
        <v>87</v>
      </c>
    </row>
    <row r="33" spans="1:10">
      <c r="A33" s="1">
        <v>31</v>
      </c>
      <c r="B33" t="s">
        <v>88</v>
      </c>
      <c r="C33" t="s">
        <v>89</v>
      </c>
      <c r="D33" t="s">
        <v>90</v>
      </c>
      <c r="E33" t="s">
        <v>89</v>
      </c>
      <c r="G33" t="s">
        <v>90</v>
      </c>
      <c r="H33" t="s">
        <v>89</v>
      </c>
      <c r="I33" t="s">
        <v>89</v>
      </c>
      <c r="J33" t="s">
        <v>89</v>
      </c>
    </row>
    <row r="34" spans="1:10">
      <c r="A34" s="1">
        <v>32</v>
      </c>
      <c r="B34" t="s">
        <v>91</v>
      </c>
      <c r="C34" t="s">
        <v>92</v>
      </c>
      <c r="D34" t="s">
        <v>93</v>
      </c>
      <c r="E34" t="s">
        <v>92</v>
      </c>
      <c r="G34" t="s">
        <v>93</v>
      </c>
      <c r="H34" t="s">
        <v>92</v>
      </c>
      <c r="I34" t="s">
        <v>92</v>
      </c>
      <c r="J34" t="s">
        <v>92</v>
      </c>
    </row>
    <row r="35" spans="1:10">
      <c r="A35" s="1">
        <v>33</v>
      </c>
      <c r="B35" t="s">
        <v>94</v>
      </c>
      <c r="C35" t="s">
        <v>95</v>
      </c>
      <c r="D35" t="s">
        <v>96</v>
      </c>
      <c r="E35" t="s">
        <v>95</v>
      </c>
      <c r="G35" t="s">
        <v>96</v>
      </c>
      <c r="H35" t="s">
        <v>95</v>
      </c>
      <c r="I35" t="s">
        <v>95</v>
      </c>
      <c r="J35" t="s">
        <v>95</v>
      </c>
    </row>
    <row r="36" spans="1:10">
      <c r="A36" s="1">
        <v>34</v>
      </c>
      <c r="B36" t="s">
        <v>97</v>
      </c>
      <c r="C36" t="s">
        <v>98</v>
      </c>
      <c r="D36" t="s">
        <v>99</v>
      </c>
      <c r="E36" t="s">
        <v>98</v>
      </c>
      <c r="G36" t="s">
        <v>99</v>
      </c>
      <c r="H36" t="s">
        <v>98</v>
      </c>
      <c r="I36" t="s">
        <v>98</v>
      </c>
      <c r="J36" t="s">
        <v>98</v>
      </c>
    </row>
    <row r="37" spans="1:10">
      <c r="A37" s="1">
        <v>35</v>
      </c>
      <c r="B37" t="s">
        <v>100</v>
      </c>
      <c r="C37" t="s">
        <v>101</v>
      </c>
      <c r="J37" t="s">
        <v>101</v>
      </c>
    </row>
    <row r="38" spans="1:10">
      <c r="A38" s="1">
        <v>36</v>
      </c>
      <c r="B38" t="s">
        <v>102</v>
      </c>
      <c r="C38" t="s">
        <v>103</v>
      </c>
      <c r="D38" t="s">
        <v>104</v>
      </c>
      <c r="E38" t="s">
        <v>103</v>
      </c>
      <c r="G38" t="s">
        <v>104</v>
      </c>
      <c r="H38" t="s">
        <v>103</v>
      </c>
      <c r="I38" t="s">
        <v>103</v>
      </c>
      <c r="J38" t="s">
        <v>103</v>
      </c>
    </row>
    <row r="39" spans="1:10">
      <c r="A39" s="1">
        <v>37</v>
      </c>
      <c r="B39" t="s">
        <v>105</v>
      </c>
      <c r="C39" t="s">
        <v>106</v>
      </c>
      <c r="D39" t="s">
        <v>107</v>
      </c>
      <c r="E39" t="s">
        <v>106</v>
      </c>
      <c r="G39" t="s">
        <v>107</v>
      </c>
      <c r="H39" t="s">
        <v>106</v>
      </c>
      <c r="I39" t="s">
        <v>106</v>
      </c>
      <c r="J39" t="s">
        <v>106</v>
      </c>
    </row>
    <row r="40" spans="1:10">
      <c r="A40" s="1">
        <v>38</v>
      </c>
      <c r="B40" t="s">
        <v>108</v>
      </c>
      <c r="C40" t="s">
        <v>109</v>
      </c>
      <c r="D40" t="s">
        <v>110</v>
      </c>
      <c r="E40" t="s">
        <v>109</v>
      </c>
      <c r="G40" t="s">
        <v>110</v>
      </c>
      <c r="H40" t="s">
        <v>109</v>
      </c>
      <c r="I40" t="s">
        <v>109</v>
      </c>
      <c r="J40" t="s">
        <v>109</v>
      </c>
    </row>
    <row r="41" spans="1:10">
      <c r="A41" s="1">
        <v>39</v>
      </c>
      <c r="B41" t="s">
        <v>111</v>
      </c>
      <c r="C41" t="s">
        <v>112</v>
      </c>
      <c r="D41" t="s">
        <v>113</v>
      </c>
      <c r="E41" t="s">
        <v>112</v>
      </c>
      <c r="G41" t="s">
        <v>113</v>
      </c>
      <c r="H41" t="s">
        <v>112</v>
      </c>
      <c r="I41" t="s">
        <v>112</v>
      </c>
      <c r="J41" t="s">
        <v>112</v>
      </c>
    </row>
    <row r="42" spans="1:10">
      <c r="A42" s="1">
        <v>40</v>
      </c>
      <c r="B42" t="s">
        <v>114</v>
      </c>
      <c r="C42" t="s">
        <v>115</v>
      </c>
      <c r="D42" t="s">
        <v>116</v>
      </c>
      <c r="E42" t="s">
        <v>115</v>
      </c>
      <c r="G42" t="s">
        <v>116</v>
      </c>
      <c r="H42" t="s">
        <v>115</v>
      </c>
      <c r="I42" t="s">
        <v>115</v>
      </c>
      <c r="J42" t="s">
        <v>115</v>
      </c>
    </row>
    <row r="43" spans="1:10">
      <c r="A43" s="1">
        <v>41</v>
      </c>
      <c r="B43" t="s">
        <v>117</v>
      </c>
      <c r="C43" t="s">
        <v>118</v>
      </c>
      <c r="D43" t="s">
        <v>117</v>
      </c>
      <c r="E43" t="s">
        <v>118</v>
      </c>
      <c r="G43" t="s">
        <v>117</v>
      </c>
      <c r="H43" t="s">
        <v>118</v>
      </c>
      <c r="I43" t="s">
        <v>118</v>
      </c>
      <c r="J43" t="s">
        <v>118</v>
      </c>
    </row>
    <row r="44" spans="1:10">
      <c r="A44" s="1">
        <v>42</v>
      </c>
      <c r="B44" t="s">
        <v>119</v>
      </c>
      <c r="C44" t="s">
        <v>120</v>
      </c>
      <c r="D44" t="s">
        <v>121</v>
      </c>
      <c r="E44" t="s">
        <v>120</v>
      </c>
      <c r="G44" t="s">
        <v>121</v>
      </c>
      <c r="H44" t="s">
        <v>120</v>
      </c>
      <c r="I44" t="s">
        <v>120</v>
      </c>
      <c r="J44" t="s">
        <v>120</v>
      </c>
    </row>
    <row r="45" spans="1:10">
      <c r="A45" s="1">
        <v>43</v>
      </c>
      <c r="B45" t="s">
        <v>122</v>
      </c>
      <c r="C45" t="s">
        <v>123</v>
      </c>
      <c r="D45" t="s">
        <v>122</v>
      </c>
      <c r="E45" t="s">
        <v>123</v>
      </c>
      <c r="G45" t="s">
        <v>122</v>
      </c>
      <c r="H45" t="s">
        <v>123</v>
      </c>
      <c r="I45" t="s">
        <v>123</v>
      </c>
      <c r="J45" t="s">
        <v>123</v>
      </c>
    </row>
    <row r="46" spans="1:10">
      <c r="A46" s="1">
        <v>44</v>
      </c>
      <c r="B46" t="s">
        <v>124</v>
      </c>
      <c r="C46" t="s">
        <v>125</v>
      </c>
      <c r="D46" t="s">
        <v>126</v>
      </c>
      <c r="E46" t="s">
        <v>125</v>
      </c>
      <c r="G46" t="s">
        <v>126</v>
      </c>
      <c r="H46" t="s">
        <v>125</v>
      </c>
      <c r="I46" t="s">
        <v>125</v>
      </c>
      <c r="J46" t="s">
        <v>125</v>
      </c>
    </row>
    <row r="47" spans="1:10">
      <c r="A47" s="1">
        <v>45</v>
      </c>
      <c r="B47" t="s">
        <v>127</v>
      </c>
      <c r="C47" t="s">
        <v>71</v>
      </c>
      <c r="D47" t="s">
        <v>128</v>
      </c>
      <c r="E47" t="s">
        <v>71</v>
      </c>
      <c r="G47" t="s">
        <v>128</v>
      </c>
      <c r="H47" t="s">
        <v>71</v>
      </c>
      <c r="I47" t="s">
        <v>71</v>
      </c>
      <c r="J47" t="s">
        <v>71</v>
      </c>
    </row>
    <row r="48" spans="1:10">
      <c r="A48" s="1">
        <v>46</v>
      </c>
      <c r="B48" t="s">
        <v>129</v>
      </c>
      <c r="C48" t="s">
        <v>130</v>
      </c>
      <c r="D48" t="s">
        <v>131</v>
      </c>
      <c r="E48" t="s">
        <v>130</v>
      </c>
      <c r="G48" t="s">
        <v>131</v>
      </c>
      <c r="H48" t="s">
        <v>130</v>
      </c>
      <c r="I48" t="s">
        <v>130</v>
      </c>
      <c r="J48" t="s">
        <v>130</v>
      </c>
    </row>
    <row r="49" spans="1:10">
      <c r="A49" s="1">
        <v>47</v>
      </c>
      <c r="B49" t="s">
        <v>132</v>
      </c>
      <c r="C49" t="s">
        <v>133</v>
      </c>
      <c r="D49" t="s">
        <v>132</v>
      </c>
      <c r="E49" t="s">
        <v>133</v>
      </c>
      <c r="G49" t="s">
        <v>132</v>
      </c>
      <c r="H49" t="s">
        <v>133</v>
      </c>
      <c r="I49" t="s">
        <v>133</v>
      </c>
      <c r="J49" t="s">
        <v>133</v>
      </c>
    </row>
    <row r="50" spans="1:10">
      <c r="A50" s="1">
        <v>48</v>
      </c>
      <c r="B50" t="s">
        <v>134</v>
      </c>
      <c r="C50" t="s">
        <v>135</v>
      </c>
      <c r="D50" t="s">
        <v>134</v>
      </c>
      <c r="E50" t="s">
        <v>135</v>
      </c>
      <c r="G50" t="s">
        <v>134</v>
      </c>
      <c r="H50" t="s">
        <v>135</v>
      </c>
      <c r="I50" t="s">
        <v>135</v>
      </c>
      <c r="J50" t="s">
        <v>135</v>
      </c>
    </row>
    <row r="51" spans="1:10">
      <c r="A51" s="1">
        <v>49</v>
      </c>
      <c r="B51" t="s">
        <v>136</v>
      </c>
      <c r="C51" t="s">
        <v>137</v>
      </c>
      <c r="D51" t="s">
        <v>138</v>
      </c>
      <c r="E51" t="s">
        <v>137</v>
      </c>
      <c r="G51" t="s">
        <v>138</v>
      </c>
      <c r="H51" t="s">
        <v>137</v>
      </c>
      <c r="I51" t="s">
        <v>137</v>
      </c>
      <c r="J51" t="s">
        <v>137</v>
      </c>
    </row>
    <row r="52" spans="1:10">
      <c r="A52" s="1">
        <v>50</v>
      </c>
      <c r="B52" t="s">
        <v>139</v>
      </c>
      <c r="C52" t="s">
        <v>140</v>
      </c>
      <c r="D52" t="s">
        <v>141</v>
      </c>
      <c r="E52" t="s">
        <v>140</v>
      </c>
      <c r="G52" t="s">
        <v>141</v>
      </c>
      <c r="H52" t="s">
        <v>140</v>
      </c>
      <c r="I52" t="s">
        <v>140</v>
      </c>
      <c r="J52" t="s">
        <v>140</v>
      </c>
    </row>
    <row r="53" spans="1:10">
      <c r="A53" s="1">
        <v>51</v>
      </c>
      <c r="B53" t="s">
        <v>142</v>
      </c>
      <c r="C53" t="s">
        <v>143</v>
      </c>
      <c r="D53" t="s">
        <v>144</v>
      </c>
      <c r="E53" t="s">
        <v>143</v>
      </c>
      <c r="G53" t="s">
        <v>144</v>
      </c>
      <c r="H53" t="s">
        <v>143</v>
      </c>
      <c r="I53" t="s">
        <v>143</v>
      </c>
      <c r="J53" t="s">
        <v>143</v>
      </c>
    </row>
    <row r="54" spans="1:10">
      <c r="A54" s="1">
        <v>52</v>
      </c>
      <c r="B54" t="s">
        <v>145</v>
      </c>
      <c r="C54" t="s">
        <v>146</v>
      </c>
      <c r="D54" t="s">
        <v>145</v>
      </c>
      <c r="E54" t="s">
        <v>146</v>
      </c>
      <c r="G54" t="s">
        <v>145</v>
      </c>
      <c r="H54" t="s">
        <v>146</v>
      </c>
      <c r="I54" t="s">
        <v>146</v>
      </c>
      <c r="J54" t="s">
        <v>146</v>
      </c>
    </row>
    <row r="55" spans="1:10">
      <c r="A55" s="1">
        <v>53</v>
      </c>
      <c r="B55" t="s">
        <v>147</v>
      </c>
      <c r="C55" t="s">
        <v>148</v>
      </c>
      <c r="D55" t="s">
        <v>149</v>
      </c>
      <c r="E55" t="s">
        <v>148</v>
      </c>
      <c r="G55" t="s">
        <v>149</v>
      </c>
      <c r="H55" t="s">
        <v>148</v>
      </c>
      <c r="I55" t="s">
        <v>148</v>
      </c>
      <c r="J55" t="s">
        <v>148</v>
      </c>
    </row>
    <row r="56" spans="1:10">
      <c r="A56" s="1">
        <v>54</v>
      </c>
      <c r="B56" t="s">
        <v>150</v>
      </c>
      <c r="C56" t="s">
        <v>151</v>
      </c>
      <c r="D56" t="s">
        <v>150</v>
      </c>
      <c r="E56" t="s">
        <v>151</v>
      </c>
      <c r="G56" t="s">
        <v>150</v>
      </c>
      <c r="H56" t="s">
        <v>151</v>
      </c>
      <c r="I56" t="s">
        <v>151</v>
      </c>
      <c r="J56" t="s">
        <v>151</v>
      </c>
    </row>
    <row r="57" spans="1:10">
      <c r="A57" s="1">
        <v>55</v>
      </c>
      <c r="B57" t="s">
        <v>152</v>
      </c>
      <c r="C57" t="s">
        <v>153</v>
      </c>
      <c r="D57" t="s">
        <v>154</v>
      </c>
      <c r="E57" t="s">
        <v>153</v>
      </c>
      <c r="G57" t="s">
        <v>154</v>
      </c>
      <c r="H57" t="s">
        <v>153</v>
      </c>
      <c r="I57" t="s">
        <v>153</v>
      </c>
      <c r="J57" t="s">
        <v>153</v>
      </c>
    </row>
    <row r="58" spans="1:10">
      <c r="A58" s="1">
        <v>56</v>
      </c>
      <c r="B58" t="s">
        <v>155</v>
      </c>
      <c r="C58" t="s">
        <v>156</v>
      </c>
      <c r="D58" t="s">
        <v>155</v>
      </c>
      <c r="E58" t="s">
        <v>156</v>
      </c>
      <c r="G58" t="s">
        <v>157</v>
      </c>
      <c r="H58" t="s">
        <v>156</v>
      </c>
      <c r="I58" t="s">
        <v>156</v>
      </c>
      <c r="J58" t="s">
        <v>156</v>
      </c>
    </row>
    <row r="59" spans="1:10">
      <c r="A59" s="1">
        <v>57</v>
      </c>
      <c r="B59" t="s">
        <v>158</v>
      </c>
      <c r="C59" t="s">
        <v>159</v>
      </c>
      <c r="D59" t="s">
        <v>160</v>
      </c>
      <c r="E59" t="s">
        <v>159</v>
      </c>
      <c r="G59" t="s">
        <v>160</v>
      </c>
      <c r="H59" t="s">
        <v>159</v>
      </c>
      <c r="I59" t="s">
        <v>159</v>
      </c>
      <c r="J59" t="s">
        <v>159</v>
      </c>
    </row>
    <row r="60" spans="1:10">
      <c r="A60" s="1">
        <v>58</v>
      </c>
      <c r="B60" t="s">
        <v>161</v>
      </c>
      <c r="C60" t="s">
        <v>162</v>
      </c>
      <c r="D60" t="s">
        <v>163</v>
      </c>
      <c r="E60" t="s">
        <v>162</v>
      </c>
      <c r="G60" t="s">
        <v>163</v>
      </c>
      <c r="H60" t="s">
        <v>162</v>
      </c>
      <c r="I60" t="s">
        <v>162</v>
      </c>
      <c r="J60" t="s">
        <v>162</v>
      </c>
    </row>
    <row r="61" spans="1:10">
      <c r="A61" s="1">
        <v>59</v>
      </c>
      <c r="B61" t="s">
        <v>164</v>
      </c>
      <c r="C61" t="s">
        <v>165</v>
      </c>
      <c r="D61" t="s">
        <v>164</v>
      </c>
      <c r="E61" t="s">
        <v>166</v>
      </c>
      <c r="G61" t="s">
        <v>164</v>
      </c>
      <c r="H61" t="s">
        <v>165</v>
      </c>
      <c r="I61" t="s">
        <v>166</v>
      </c>
      <c r="J61" t="s">
        <v>166</v>
      </c>
    </row>
    <row r="62" spans="1:10">
      <c r="A62" s="1">
        <v>60</v>
      </c>
      <c r="B62" t="s">
        <v>167</v>
      </c>
      <c r="C62" t="s">
        <v>168</v>
      </c>
      <c r="D62" t="s">
        <v>169</v>
      </c>
      <c r="E62" t="s">
        <v>168</v>
      </c>
      <c r="G62" t="s">
        <v>169</v>
      </c>
      <c r="H62" t="s">
        <v>168</v>
      </c>
      <c r="I62" t="s">
        <v>168</v>
      </c>
      <c r="J62" t="s">
        <v>168</v>
      </c>
    </row>
    <row r="63" spans="1:10">
      <c r="A63" s="1">
        <v>61</v>
      </c>
      <c r="B63" t="s">
        <v>170</v>
      </c>
      <c r="C63" t="s">
        <v>171</v>
      </c>
      <c r="D63" t="s">
        <v>172</v>
      </c>
      <c r="E63" t="s">
        <v>171</v>
      </c>
      <c r="G63" t="s">
        <v>172</v>
      </c>
      <c r="H63" t="s">
        <v>171</v>
      </c>
      <c r="I63" t="s">
        <v>171</v>
      </c>
      <c r="J63" t="s">
        <v>171</v>
      </c>
    </row>
    <row r="64" spans="1:10">
      <c r="A64" s="1">
        <v>62</v>
      </c>
      <c r="B64" t="s">
        <v>173</v>
      </c>
      <c r="C64" t="s">
        <v>174</v>
      </c>
      <c r="D64" t="s">
        <v>175</v>
      </c>
      <c r="E64" t="s">
        <v>174</v>
      </c>
      <c r="G64" t="s">
        <v>175</v>
      </c>
      <c r="H64" t="s">
        <v>174</v>
      </c>
      <c r="I64" t="s">
        <v>174</v>
      </c>
      <c r="J64" t="s">
        <v>174</v>
      </c>
    </row>
    <row r="65" spans="1:10">
      <c r="A65" s="1">
        <v>63</v>
      </c>
      <c r="B65" t="s">
        <v>176</v>
      </c>
      <c r="C65" t="s">
        <v>177</v>
      </c>
      <c r="D65" t="s">
        <v>178</v>
      </c>
      <c r="E65" t="s">
        <v>179</v>
      </c>
      <c r="G65" t="s">
        <v>178</v>
      </c>
      <c r="H65" t="s">
        <v>177</v>
      </c>
      <c r="I65" t="s">
        <v>179</v>
      </c>
      <c r="J65" t="s">
        <v>179</v>
      </c>
    </row>
    <row r="66" spans="1:10">
      <c r="A66" s="1">
        <v>64</v>
      </c>
      <c r="B66" t="s">
        <v>180</v>
      </c>
      <c r="C66" t="s">
        <v>179</v>
      </c>
      <c r="D66" t="s">
        <v>181</v>
      </c>
      <c r="E66" t="s">
        <v>179</v>
      </c>
      <c r="G66" t="s">
        <v>181</v>
      </c>
      <c r="H66" t="s">
        <v>179</v>
      </c>
      <c r="I66" t="s">
        <v>179</v>
      </c>
      <c r="J66" t="s">
        <v>179</v>
      </c>
    </row>
    <row r="67" spans="1:10">
      <c r="A67" s="1">
        <v>65</v>
      </c>
      <c r="B67" t="s">
        <v>182</v>
      </c>
      <c r="C67" t="s">
        <v>179</v>
      </c>
      <c r="G67" t="s">
        <v>183</v>
      </c>
      <c r="H67" t="s">
        <v>179</v>
      </c>
      <c r="I67" t="s">
        <v>179</v>
      </c>
      <c r="J67" t="s">
        <v>179</v>
      </c>
    </row>
    <row r="68" spans="1:10">
      <c r="A68" s="1">
        <v>66</v>
      </c>
      <c r="B68" t="s">
        <v>184</v>
      </c>
      <c r="C68" t="s">
        <v>179</v>
      </c>
      <c r="G68" t="s">
        <v>185</v>
      </c>
      <c r="H68" t="s">
        <v>179</v>
      </c>
      <c r="I68" t="s">
        <v>179</v>
      </c>
      <c r="J68" t="s">
        <v>179</v>
      </c>
    </row>
    <row r="69" spans="1:10">
      <c r="A69" s="1">
        <v>67</v>
      </c>
      <c r="B69" t="s">
        <v>186</v>
      </c>
      <c r="C69" t="s">
        <v>187</v>
      </c>
      <c r="D69" t="s">
        <v>188</v>
      </c>
      <c r="E69" t="s">
        <v>177</v>
      </c>
      <c r="G69" t="s">
        <v>188</v>
      </c>
      <c r="H69" t="s">
        <v>187</v>
      </c>
      <c r="I69" t="s">
        <v>177</v>
      </c>
      <c r="J69" t="s">
        <v>177</v>
      </c>
    </row>
    <row r="70" spans="1:10">
      <c r="A70" s="1">
        <v>68</v>
      </c>
      <c r="B70" t="s">
        <v>189</v>
      </c>
      <c r="C70" t="s">
        <v>190</v>
      </c>
      <c r="D70" t="s">
        <v>189</v>
      </c>
      <c r="E70" t="s">
        <v>190</v>
      </c>
      <c r="G70" t="s">
        <v>191</v>
      </c>
      <c r="H70" t="s">
        <v>190</v>
      </c>
      <c r="I70" t="s">
        <v>190</v>
      </c>
      <c r="J70" t="s">
        <v>190</v>
      </c>
    </row>
    <row r="71" spans="1:10">
      <c r="A71" s="1">
        <v>69</v>
      </c>
      <c r="B71" t="s">
        <v>192</v>
      </c>
      <c r="C71" t="s">
        <v>193</v>
      </c>
      <c r="D71" t="s">
        <v>192</v>
      </c>
      <c r="E71" t="s">
        <v>194</v>
      </c>
      <c r="G71" t="s">
        <v>195</v>
      </c>
      <c r="H71" t="s">
        <v>193</v>
      </c>
      <c r="I71" t="s">
        <v>194</v>
      </c>
      <c r="J71" t="s">
        <v>194</v>
      </c>
    </row>
    <row r="72" spans="1:10">
      <c r="A72" s="1">
        <v>70</v>
      </c>
      <c r="B72" t="s">
        <v>196</v>
      </c>
      <c r="C72" t="s">
        <v>197</v>
      </c>
      <c r="D72" t="s">
        <v>196</v>
      </c>
      <c r="E72" t="s">
        <v>198</v>
      </c>
      <c r="G72" t="s">
        <v>199</v>
      </c>
      <c r="H72" t="s">
        <v>197</v>
      </c>
      <c r="I72" t="s">
        <v>198</v>
      </c>
      <c r="J72" t="s">
        <v>198</v>
      </c>
    </row>
    <row r="73" spans="1:10">
      <c r="A73" s="1">
        <v>71</v>
      </c>
      <c r="B73" t="s">
        <v>200</v>
      </c>
      <c r="C73" t="s">
        <v>201</v>
      </c>
      <c r="D73" t="s">
        <v>202</v>
      </c>
      <c r="E73" t="s">
        <v>203</v>
      </c>
      <c r="G73" t="s">
        <v>202</v>
      </c>
      <c r="H73" t="s">
        <v>201</v>
      </c>
      <c r="I73" t="s">
        <v>203</v>
      </c>
      <c r="J73" t="s">
        <v>203</v>
      </c>
    </row>
    <row r="74" spans="1:10">
      <c r="A74" s="1">
        <v>72</v>
      </c>
      <c r="B74" t="s">
        <v>204</v>
      </c>
      <c r="C74" t="s">
        <v>205</v>
      </c>
      <c r="D74" t="s">
        <v>206</v>
      </c>
      <c r="E74" t="s">
        <v>201</v>
      </c>
      <c r="G74" t="s">
        <v>206</v>
      </c>
      <c r="H74" t="s">
        <v>205</v>
      </c>
      <c r="I74" t="s">
        <v>201</v>
      </c>
      <c r="J74" t="s">
        <v>201</v>
      </c>
    </row>
    <row r="75" spans="1:10">
      <c r="A75" s="1">
        <v>73</v>
      </c>
      <c r="B75" t="s">
        <v>207</v>
      </c>
      <c r="C75" t="s">
        <v>208</v>
      </c>
      <c r="D75" t="s">
        <v>209</v>
      </c>
      <c r="E75" t="s">
        <v>210</v>
      </c>
      <c r="G75" t="s">
        <v>209</v>
      </c>
      <c r="H75" t="s">
        <v>210</v>
      </c>
      <c r="I75" t="s">
        <v>210</v>
      </c>
      <c r="J75" t="s">
        <v>210</v>
      </c>
    </row>
    <row r="76" spans="1:10">
      <c r="A76" s="1">
        <v>74</v>
      </c>
      <c r="B76" t="s">
        <v>211</v>
      </c>
      <c r="C76" t="s">
        <v>212</v>
      </c>
      <c r="D76" t="s">
        <v>213</v>
      </c>
      <c r="E76" t="s">
        <v>212</v>
      </c>
      <c r="G76" t="s">
        <v>213</v>
      </c>
      <c r="H76" t="s">
        <v>212</v>
      </c>
      <c r="I76" t="s">
        <v>212</v>
      </c>
      <c r="J76" t="s">
        <v>212</v>
      </c>
    </row>
    <row r="77" spans="1:10">
      <c r="A77" s="1">
        <v>75</v>
      </c>
      <c r="B77" t="s">
        <v>214</v>
      </c>
      <c r="C77" t="s">
        <v>215</v>
      </c>
      <c r="D77" t="s">
        <v>216</v>
      </c>
      <c r="E77" t="s">
        <v>215</v>
      </c>
      <c r="G77" t="s">
        <v>216</v>
      </c>
      <c r="H77" t="s">
        <v>215</v>
      </c>
      <c r="I77" t="s">
        <v>215</v>
      </c>
      <c r="J77" t="s">
        <v>215</v>
      </c>
    </row>
    <row r="78" spans="1:10">
      <c r="A78" s="1">
        <v>76</v>
      </c>
      <c r="B78" t="s">
        <v>217</v>
      </c>
      <c r="C78" t="s">
        <v>218</v>
      </c>
      <c r="D78" t="s">
        <v>219</v>
      </c>
      <c r="E78" t="s">
        <v>218</v>
      </c>
      <c r="G78" t="s">
        <v>219</v>
      </c>
      <c r="H78" t="s">
        <v>218</v>
      </c>
      <c r="I78" t="s">
        <v>218</v>
      </c>
      <c r="J78" t="s">
        <v>218</v>
      </c>
    </row>
    <row r="79" spans="1:10">
      <c r="A79" s="1">
        <v>77</v>
      </c>
      <c r="B79" t="s">
        <v>220</v>
      </c>
      <c r="C79" t="s">
        <v>221</v>
      </c>
      <c r="D79" t="s">
        <v>222</v>
      </c>
      <c r="E79" t="s">
        <v>221</v>
      </c>
      <c r="G79" t="s">
        <v>222</v>
      </c>
      <c r="H79" t="s">
        <v>221</v>
      </c>
      <c r="I79" t="s">
        <v>221</v>
      </c>
      <c r="J79" t="s">
        <v>221</v>
      </c>
    </row>
    <row r="80" spans="1:10">
      <c r="A80" s="1">
        <v>78</v>
      </c>
      <c r="B80" t="s">
        <v>223</v>
      </c>
      <c r="C80" t="s">
        <v>224</v>
      </c>
      <c r="D80" t="s">
        <v>225</v>
      </c>
      <c r="E80" t="s">
        <v>224</v>
      </c>
      <c r="G80" t="s">
        <v>225</v>
      </c>
      <c r="H80" t="s">
        <v>224</v>
      </c>
      <c r="I80" t="s">
        <v>224</v>
      </c>
      <c r="J80" t="s">
        <v>224</v>
      </c>
    </row>
    <row r="81" spans="1:10">
      <c r="A81" s="1">
        <v>79</v>
      </c>
      <c r="B81" t="s">
        <v>226</v>
      </c>
      <c r="C81" t="s">
        <v>227</v>
      </c>
      <c r="D81" t="s">
        <v>228</v>
      </c>
      <c r="E81" t="s">
        <v>227</v>
      </c>
      <c r="G81" t="s">
        <v>228</v>
      </c>
      <c r="H81" t="s">
        <v>227</v>
      </c>
      <c r="I81" t="s">
        <v>227</v>
      </c>
      <c r="J81" t="s">
        <v>227</v>
      </c>
    </row>
    <row r="82" spans="1:10">
      <c r="A82" s="1">
        <v>80</v>
      </c>
      <c r="B82" t="s">
        <v>229</v>
      </c>
      <c r="C82" t="s">
        <v>227</v>
      </c>
      <c r="G82" t="s">
        <v>230</v>
      </c>
      <c r="H82" t="s">
        <v>227</v>
      </c>
      <c r="I82" t="s">
        <v>227</v>
      </c>
      <c r="J82" t="s">
        <v>227</v>
      </c>
    </row>
    <row r="83" spans="1:10">
      <c r="A83" s="1">
        <v>81</v>
      </c>
      <c r="B83" t="s">
        <v>231</v>
      </c>
      <c r="C83" t="s">
        <v>232</v>
      </c>
      <c r="D83" t="s">
        <v>233</v>
      </c>
      <c r="E83" t="s">
        <v>232</v>
      </c>
      <c r="G83" t="s">
        <v>233</v>
      </c>
      <c r="H83" t="s">
        <v>232</v>
      </c>
      <c r="I83" t="s">
        <v>232</v>
      </c>
      <c r="J83" t="s">
        <v>232</v>
      </c>
    </row>
    <row r="84" spans="1:10">
      <c r="A84" s="1">
        <v>82</v>
      </c>
      <c r="B84" t="s">
        <v>234</v>
      </c>
      <c r="C84" t="s">
        <v>235</v>
      </c>
      <c r="D84" t="s">
        <v>236</v>
      </c>
      <c r="E84" t="s">
        <v>235</v>
      </c>
      <c r="G84" t="s">
        <v>236</v>
      </c>
      <c r="H84" t="s">
        <v>235</v>
      </c>
      <c r="I84" t="s">
        <v>235</v>
      </c>
      <c r="J84" t="s">
        <v>235</v>
      </c>
    </row>
    <row r="85" spans="1:10">
      <c r="A85" s="1">
        <v>83</v>
      </c>
      <c r="B85" t="s">
        <v>237</v>
      </c>
      <c r="C85" t="s">
        <v>238</v>
      </c>
      <c r="D85" t="s">
        <v>239</v>
      </c>
      <c r="E85" t="s">
        <v>238</v>
      </c>
      <c r="G85" t="s">
        <v>239</v>
      </c>
      <c r="H85" t="s">
        <v>238</v>
      </c>
      <c r="I85" t="s">
        <v>238</v>
      </c>
      <c r="J85" t="s">
        <v>238</v>
      </c>
    </row>
    <row r="86" spans="1:10">
      <c r="A86" s="1">
        <v>84</v>
      </c>
      <c r="B86" t="s">
        <v>240</v>
      </c>
      <c r="C86" t="s">
        <v>241</v>
      </c>
      <c r="D86" t="s">
        <v>242</v>
      </c>
      <c r="E86" t="s">
        <v>241</v>
      </c>
      <c r="G86" t="s">
        <v>242</v>
      </c>
      <c r="H86" t="s">
        <v>241</v>
      </c>
      <c r="I86" t="s">
        <v>241</v>
      </c>
      <c r="J86" t="s">
        <v>241</v>
      </c>
    </row>
    <row r="87" spans="1:10">
      <c r="A87" s="1">
        <v>85</v>
      </c>
      <c r="B87" t="s">
        <v>243</v>
      </c>
      <c r="C87" t="s">
        <v>244</v>
      </c>
      <c r="D87" t="s">
        <v>245</v>
      </c>
      <c r="E87" t="s">
        <v>244</v>
      </c>
      <c r="G87" t="s">
        <v>245</v>
      </c>
      <c r="H87" t="s">
        <v>244</v>
      </c>
      <c r="I87" t="s">
        <v>244</v>
      </c>
      <c r="J87" t="s">
        <v>244</v>
      </c>
    </row>
    <row r="88" spans="1:10">
      <c r="A88" s="1">
        <v>86</v>
      </c>
      <c r="B88" t="s">
        <v>246</v>
      </c>
      <c r="C88" t="s">
        <v>247</v>
      </c>
      <c r="D88" t="s">
        <v>248</v>
      </c>
      <c r="E88" t="s">
        <v>247</v>
      </c>
      <c r="G88" t="s">
        <v>248</v>
      </c>
      <c r="H88" t="s">
        <v>247</v>
      </c>
      <c r="I88" t="s">
        <v>247</v>
      </c>
      <c r="J88" t="s">
        <v>247</v>
      </c>
    </row>
    <row r="89" spans="1:10">
      <c r="A89" s="1">
        <v>87</v>
      </c>
      <c r="B89" t="s">
        <v>249</v>
      </c>
      <c r="C89" t="s">
        <v>250</v>
      </c>
      <c r="D89" t="s">
        <v>251</v>
      </c>
      <c r="E89" t="s">
        <v>250</v>
      </c>
      <c r="G89" t="s">
        <v>251</v>
      </c>
      <c r="H89" t="s">
        <v>250</v>
      </c>
      <c r="I89" t="s">
        <v>250</v>
      </c>
      <c r="J89" t="s">
        <v>250</v>
      </c>
    </row>
    <row r="90" spans="1:10">
      <c r="A90" s="1">
        <v>88</v>
      </c>
      <c r="B90" t="s">
        <v>252</v>
      </c>
      <c r="C90" t="s">
        <v>253</v>
      </c>
      <c r="D90" t="s">
        <v>254</v>
      </c>
      <c r="E90" t="s">
        <v>253</v>
      </c>
      <c r="G90" t="s">
        <v>254</v>
      </c>
      <c r="H90" t="s">
        <v>253</v>
      </c>
      <c r="I90" t="s">
        <v>253</v>
      </c>
      <c r="J90" t="s">
        <v>253</v>
      </c>
    </row>
    <row r="91" spans="1:10">
      <c r="A91" s="1">
        <v>89</v>
      </c>
      <c r="B91" t="s">
        <v>255</v>
      </c>
      <c r="C91" t="s">
        <v>208</v>
      </c>
      <c r="D91" t="s">
        <v>256</v>
      </c>
      <c r="E91" t="s">
        <v>208</v>
      </c>
      <c r="G91" t="s">
        <v>256</v>
      </c>
      <c r="H91" t="s">
        <v>208</v>
      </c>
      <c r="I91" t="s">
        <v>208</v>
      </c>
      <c r="J91" t="s">
        <v>208</v>
      </c>
    </row>
    <row r="92" spans="1:10">
      <c r="A92" s="1">
        <v>90</v>
      </c>
      <c r="B92" t="s">
        <v>257</v>
      </c>
      <c r="C92" t="s">
        <v>258</v>
      </c>
      <c r="D92" t="s">
        <v>259</v>
      </c>
      <c r="E92" t="s">
        <v>258</v>
      </c>
      <c r="G92" t="s">
        <v>259</v>
      </c>
      <c r="H92" t="s">
        <v>258</v>
      </c>
      <c r="I92" t="s">
        <v>258</v>
      </c>
      <c r="J92" t="s">
        <v>258</v>
      </c>
    </row>
    <row r="93" spans="1:10">
      <c r="A93" s="1">
        <v>91</v>
      </c>
      <c r="B93" t="s">
        <v>260</v>
      </c>
      <c r="C93" t="s">
        <v>258</v>
      </c>
      <c r="D93" t="s">
        <v>261</v>
      </c>
      <c r="E93" t="s">
        <v>258</v>
      </c>
      <c r="G93" t="s">
        <v>261</v>
      </c>
      <c r="H93" t="s">
        <v>258</v>
      </c>
      <c r="I93" t="s">
        <v>258</v>
      </c>
      <c r="J93" t="s">
        <v>258</v>
      </c>
    </row>
    <row r="94" spans="1:10">
      <c r="A94" s="1">
        <v>92</v>
      </c>
      <c r="B94" t="s">
        <v>262</v>
      </c>
      <c r="C94" t="s">
        <v>263</v>
      </c>
      <c r="D94" t="s">
        <v>264</v>
      </c>
      <c r="E94" t="s">
        <v>263</v>
      </c>
      <c r="G94" t="s">
        <v>264</v>
      </c>
      <c r="H94" t="s">
        <v>263</v>
      </c>
      <c r="I94" t="s">
        <v>263</v>
      </c>
      <c r="J94" t="s">
        <v>263</v>
      </c>
    </row>
    <row r="95" spans="1:10">
      <c r="A95" s="1">
        <v>93</v>
      </c>
      <c r="B95" t="s">
        <v>265</v>
      </c>
      <c r="C95" t="s">
        <v>266</v>
      </c>
      <c r="D95" t="s">
        <v>267</v>
      </c>
      <c r="E95" t="s">
        <v>266</v>
      </c>
      <c r="G95" t="s">
        <v>267</v>
      </c>
      <c r="H95" t="s">
        <v>266</v>
      </c>
      <c r="I95" t="s">
        <v>266</v>
      </c>
      <c r="J95" t="s">
        <v>266</v>
      </c>
    </row>
    <row r="96" spans="1:10">
      <c r="A96" s="1">
        <v>94</v>
      </c>
      <c r="B96" t="s">
        <v>268</v>
      </c>
      <c r="C96" t="s">
        <v>269</v>
      </c>
      <c r="D96" t="s">
        <v>268</v>
      </c>
      <c r="E96" t="s">
        <v>270</v>
      </c>
      <c r="G96" t="s">
        <v>271</v>
      </c>
      <c r="H96" t="s">
        <v>269</v>
      </c>
      <c r="I96" t="s">
        <v>270</v>
      </c>
      <c r="J96" t="s">
        <v>270</v>
      </c>
    </row>
    <row r="97" spans="1:10">
      <c r="A97" s="1">
        <v>95</v>
      </c>
      <c r="B97" t="s">
        <v>272</v>
      </c>
      <c r="C97" t="s">
        <v>269</v>
      </c>
      <c r="D97" t="s">
        <v>273</v>
      </c>
      <c r="E97" t="s">
        <v>270</v>
      </c>
      <c r="G97" t="s">
        <v>274</v>
      </c>
      <c r="H97" t="s">
        <v>269</v>
      </c>
      <c r="I97" t="s">
        <v>270</v>
      </c>
      <c r="J97" t="s">
        <v>270</v>
      </c>
    </row>
    <row r="98" spans="1:10">
      <c r="A98" s="1">
        <v>96</v>
      </c>
      <c r="B98" t="s">
        <v>275</v>
      </c>
      <c r="C98" t="s">
        <v>269</v>
      </c>
      <c r="D98" t="s">
        <v>276</v>
      </c>
      <c r="E98" t="s">
        <v>270</v>
      </c>
      <c r="G98" t="s">
        <v>277</v>
      </c>
      <c r="H98" t="s">
        <v>269</v>
      </c>
      <c r="I98" t="s">
        <v>270</v>
      </c>
      <c r="J98" t="s">
        <v>270</v>
      </c>
    </row>
    <row r="99" spans="1:10">
      <c r="A99" s="1">
        <v>97</v>
      </c>
      <c r="B99" t="s">
        <v>278</v>
      </c>
      <c r="C99" t="s">
        <v>279</v>
      </c>
      <c r="D99" t="s">
        <v>280</v>
      </c>
      <c r="E99" t="s">
        <v>281</v>
      </c>
      <c r="G99" t="s">
        <v>280</v>
      </c>
      <c r="H99" t="s">
        <v>279</v>
      </c>
      <c r="I99" t="s">
        <v>281</v>
      </c>
      <c r="J99" t="s">
        <v>281</v>
      </c>
    </row>
    <row r="100" spans="1:10">
      <c r="A100" s="1">
        <v>98</v>
      </c>
      <c r="B100" t="s">
        <v>282</v>
      </c>
      <c r="C100" t="s">
        <v>283</v>
      </c>
      <c r="D100" t="s">
        <v>284</v>
      </c>
      <c r="E100" t="s">
        <v>285</v>
      </c>
      <c r="G100" t="s">
        <v>284</v>
      </c>
      <c r="H100" t="s">
        <v>283</v>
      </c>
      <c r="I100" t="s">
        <v>285</v>
      </c>
      <c r="J100" t="s">
        <v>285</v>
      </c>
    </row>
    <row r="101" spans="1:10">
      <c r="A101" s="1">
        <v>99</v>
      </c>
      <c r="B101" t="s">
        <v>286</v>
      </c>
      <c r="C101" t="s">
        <v>287</v>
      </c>
      <c r="D101" t="s">
        <v>286</v>
      </c>
      <c r="E101" t="s">
        <v>288</v>
      </c>
      <c r="G101" t="s">
        <v>289</v>
      </c>
      <c r="H101" t="s">
        <v>287</v>
      </c>
      <c r="I101" t="s">
        <v>288</v>
      </c>
      <c r="J101" t="s">
        <v>288</v>
      </c>
    </row>
    <row r="102" spans="1:10">
      <c r="A102" s="1">
        <v>100</v>
      </c>
      <c r="B102" t="s">
        <v>290</v>
      </c>
      <c r="C102" t="s">
        <v>291</v>
      </c>
      <c r="D102" t="s">
        <v>292</v>
      </c>
      <c r="E102" t="s">
        <v>293</v>
      </c>
      <c r="G102" t="s">
        <v>292</v>
      </c>
      <c r="H102" t="s">
        <v>291</v>
      </c>
      <c r="I102" t="s">
        <v>293</v>
      </c>
      <c r="J102" t="s">
        <v>293</v>
      </c>
    </row>
    <row r="103" spans="1:10">
      <c r="A103" s="1">
        <v>101</v>
      </c>
      <c r="B103" t="s">
        <v>294</v>
      </c>
      <c r="C103" t="s">
        <v>295</v>
      </c>
      <c r="D103" t="s">
        <v>296</v>
      </c>
      <c r="E103" t="s">
        <v>297</v>
      </c>
      <c r="G103" t="s">
        <v>296</v>
      </c>
      <c r="H103" t="s">
        <v>295</v>
      </c>
      <c r="I103" t="s">
        <v>297</v>
      </c>
      <c r="J103" t="s">
        <v>297</v>
      </c>
    </row>
    <row r="104" spans="1:10">
      <c r="A104" s="1">
        <v>102</v>
      </c>
      <c r="B104" t="s">
        <v>298</v>
      </c>
      <c r="C104" t="s">
        <v>299</v>
      </c>
      <c r="D104" t="s">
        <v>300</v>
      </c>
      <c r="E104" t="s">
        <v>299</v>
      </c>
      <c r="G104" t="s">
        <v>300</v>
      </c>
      <c r="H104" t="s">
        <v>299</v>
      </c>
      <c r="I104" t="s">
        <v>299</v>
      </c>
      <c r="J104" t="s">
        <v>299</v>
      </c>
    </row>
    <row r="105" spans="1:10">
      <c r="A105" s="1">
        <v>103</v>
      </c>
      <c r="B105" t="s">
        <v>301</v>
      </c>
      <c r="C105" t="s">
        <v>302</v>
      </c>
      <c r="D105" t="s">
        <v>303</v>
      </c>
      <c r="E105" t="s">
        <v>304</v>
      </c>
      <c r="G105" t="s">
        <v>303</v>
      </c>
      <c r="H105" t="s">
        <v>302</v>
      </c>
      <c r="I105" t="s">
        <v>304</v>
      </c>
      <c r="J105" t="s">
        <v>304</v>
      </c>
    </row>
    <row r="106" spans="1:10">
      <c r="A106" s="1">
        <v>104</v>
      </c>
      <c r="B106" t="s">
        <v>305</v>
      </c>
      <c r="C106" t="s">
        <v>306</v>
      </c>
      <c r="D106" t="s">
        <v>307</v>
      </c>
      <c r="E106" t="s">
        <v>308</v>
      </c>
      <c r="G106" t="s">
        <v>307</v>
      </c>
      <c r="H106" t="s">
        <v>306</v>
      </c>
      <c r="I106" t="s">
        <v>308</v>
      </c>
      <c r="J106" t="s">
        <v>308</v>
      </c>
    </row>
    <row r="107" spans="1:10">
      <c r="A107" s="1">
        <v>105</v>
      </c>
      <c r="B107" t="s">
        <v>309</v>
      </c>
      <c r="C107" t="s">
        <v>310</v>
      </c>
      <c r="D107" t="s">
        <v>311</v>
      </c>
      <c r="E107" t="s">
        <v>310</v>
      </c>
      <c r="G107" t="s">
        <v>311</v>
      </c>
      <c r="H107" t="s">
        <v>310</v>
      </c>
      <c r="I107" t="s">
        <v>310</v>
      </c>
      <c r="J107" t="s">
        <v>310</v>
      </c>
    </row>
    <row r="108" spans="1:10">
      <c r="A108" s="1">
        <v>106</v>
      </c>
      <c r="B108" t="s">
        <v>312</v>
      </c>
      <c r="C108" t="s">
        <v>313</v>
      </c>
      <c r="D108" t="s">
        <v>314</v>
      </c>
      <c r="E108" t="s">
        <v>313</v>
      </c>
      <c r="G108" t="s">
        <v>314</v>
      </c>
      <c r="H108" t="s">
        <v>313</v>
      </c>
      <c r="I108" t="s">
        <v>313</v>
      </c>
      <c r="J108" t="s">
        <v>313</v>
      </c>
    </row>
    <row r="109" spans="1:10">
      <c r="A109" s="1">
        <v>107</v>
      </c>
      <c r="B109" t="s">
        <v>315</v>
      </c>
      <c r="C109" t="s">
        <v>313</v>
      </c>
      <c r="J109" t="s">
        <v>313</v>
      </c>
    </row>
    <row r="110" spans="1:10">
      <c r="A110" s="1">
        <v>108</v>
      </c>
      <c r="B110" t="s">
        <v>316</v>
      </c>
      <c r="C110" t="s">
        <v>313</v>
      </c>
      <c r="G110" t="s">
        <v>317</v>
      </c>
      <c r="H110" t="s">
        <v>313</v>
      </c>
      <c r="I110" t="s">
        <v>313</v>
      </c>
      <c r="J110" t="s">
        <v>313</v>
      </c>
    </row>
    <row r="111" spans="1:10">
      <c r="A111" s="1">
        <v>109</v>
      </c>
      <c r="B111" t="s">
        <v>318</v>
      </c>
      <c r="C111" t="s">
        <v>313</v>
      </c>
      <c r="G111" t="s">
        <v>319</v>
      </c>
      <c r="H111" t="s">
        <v>313</v>
      </c>
      <c r="I111" t="s">
        <v>313</v>
      </c>
      <c r="J111" t="s">
        <v>313</v>
      </c>
    </row>
    <row r="112" spans="1:10">
      <c r="A112" s="1">
        <v>110</v>
      </c>
      <c r="B112" t="s">
        <v>320</v>
      </c>
      <c r="C112" t="s">
        <v>321</v>
      </c>
      <c r="D112" t="s">
        <v>320</v>
      </c>
      <c r="E112" t="s">
        <v>322</v>
      </c>
      <c r="G112" t="s">
        <v>323</v>
      </c>
      <c r="H112" t="s">
        <v>321</v>
      </c>
      <c r="I112" t="s">
        <v>322</v>
      </c>
      <c r="J112" t="s">
        <v>322</v>
      </c>
    </row>
    <row r="113" spans="1:10">
      <c r="A113" s="1">
        <v>111</v>
      </c>
      <c r="B113" t="s">
        <v>324</v>
      </c>
      <c r="C113" t="s">
        <v>291</v>
      </c>
      <c r="D113" t="s">
        <v>325</v>
      </c>
      <c r="E113" t="s">
        <v>291</v>
      </c>
      <c r="G113" t="s">
        <v>325</v>
      </c>
      <c r="H113" t="s">
        <v>291</v>
      </c>
      <c r="I113" t="s">
        <v>291</v>
      </c>
      <c r="J113" t="s">
        <v>291</v>
      </c>
    </row>
    <row r="114" spans="1:10">
      <c r="A114" s="1">
        <v>112</v>
      </c>
      <c r="B114" t="s">
        <v>326</v>
      </c>
      <c r="C114" t="s">
        <v>291</v>
      </c>
      <c r="G114" t="s">
        <v>327</v>
      </c>
      <c r="H114" t="s">
        <v>291</v>
      </c>
      <c r="I114" t="s">
        <v>291</v>
      </c>
      <c r="J114" t="s">
        <v>291</v>
      </c>
    </row>
    <row r="115" spans="1:10">
      <c r="A115" s="1">
        <v>113</v>
      </c>
      <c r="B115" t="s">
        <v>328</v>
      </c>
      <c r="C115" t="s">
        <v>283</v>
      </c>
      <c r="D115" t="s">
        <v>329</v>
      </c>
      <c r="E115" t="s">
        <v>283</v>
      </c>
      <c r="G115" t="s">
        <v>329</v>
      </c>
      <c r="H115" t="s">
        <v>283</v>
      </c>
      <c r="I115" t="s">
        <v>283</v>
      </c>
      <c r="J115" t="s">
        <v>283</v>
      </c>
    </row>
    <row r="116" spans="1:10">
      <c r="A116" s="1">
        <v>114</v>
      </c>
      <c r="B116" t="s">
        <v>330</v>
      </c>
      <c r="C116" t="s">
        <v>331</v>
      </c>
      <c r="D116" t="s">
        <v>332</v>
      </c>
      <c r="E116" t="s">
        <v>331</v>
      </c>
      <c r="G116" t="s">
        <v>332</v>
      </c>
      <c r="H116" t="s">
        <v>331</v>
      </c>
      <c r="I116" t="s">
        <v>331</v>
      </c>
      <c r="J116" t="s">
        <v>331</v>
      </c>
    </row>
    <row r="117" spans="1:10">
      <c r="A117" s="1">
        <v>115</v>
      </c>
      <c r="B117" t="s">
        <v>333</v>
      </c>
      <c r="C117" t="s">
        <v>334</v>
      </c>
      <c r="D117" t="s">
        <v>335</v>
      </c>
      <c r="E117" t="s">
        <v>279</v>
      </c>
      <c r="G117" t="s">
        <v>335</v>
      </c>
      <c r="H117" t="s">
        <v>334</v>
      </c>
      <c r="I117" t="s">
        <v>279</v>
      </c>
      <c r="J117" t="s">
        <v>279</v>
      </c>
    </row>
    <row r="118" spans="1:10">
      <c r="A118" s="1">
        <v>116</v>
      </c>
      <c r="B118" t="s">
        <v>336</v>
      </c>
      <c r="C118" t="s">
        <v>337</v>
      </c>
      <c r="D118" t="s">
        <v>338</v>
      </c>
      <c r="E118" t="s">
        <v>337</v>
      </c>
      <c r="G118" t="s">
        <v>338</v>
      </c>
      <c r="H118" t="s">
        <v>337</v>
      </c>
      <c r="I118" t="s">
        <v>337</v>
      </c>
      <c r="J118" t="s">
        <v>337</v>
      </c>
    </row>
    <row r="119" spans="1:10">
      <c r="A119" s="1">
        <v>117</v>
      </c>
      <c r="B119" t="s">
        <v>339</v>
      </c>
      <c r="C119" t="s">
        <v>291</v>
      </c>
      <c r="D119" t="s">
        <v>340</v>
      </c>
      <c r="E119" t="s">
        <v>291</v>
      </c>
      <c r="G119" t="s">
        <v>340</v>
      </c>
      <c r="H119" t="s">
        <v>291</v>
      </c>
      <c r="I119" t="s">
        <v>291</v>
      </c>
      <c r="J119" t="s">
        <v>291</v>
      </c>
    </row>
    <row r="120" spans="1:10">
      <c r="A120" s="1">
        <v>118</v>
      </c>
      <c r="B120" t="s">
        <v>341</v>
      </c>
      <c r="C120" t="s">
        <v>342</v>
      </c>
      <c r="D120" t="s">
        <v>343</v>
      </c>
      <c r="E120" t="s">
        <v>342</v>
      </c>
      <c r="G120" t="s">
        <v>343</v>
      </c>
      <c r="H120" t="s">
        <v>342</v>
      </c>
      <c r="I120" t="s">
        <v>342</v>
      </c>
      <c r="J120" t="s">
        <v>342</v>
      </c>
    </row>
    <row r="121" spans="1:10">
      <c r="A121" s="1">
        <v>119</v>
      </c>
      <c r="B121" t="s">
        <v>344</v>
      </c>
      <c r="C121" t="s">
        <v>345</v>
      </c>
      <c r="D121" t="s">
        <v>346</v>
      </c>
      <c r="E121" t="s">
        <v>345</v>
      </c>
      <c r="G121" t="s">
        <v>346</v>
      </c>
      <c r="H121" t="s">
        <v>345</v>
      </c>
      <c r="I121" t="s">
        <v>345</v>
      </c>
      <c r="J121" t="s">
        <v>345</v>
      </c>
    </row>
    <row r="122" spans="1:10">
      <c r="A122" s="1">
        <v>120</v>
      </c>
      <c r="B122" t="s">
        <v>347</v>
      </c>
      <c r="C122" t="s">
        <v>348</v>
      </c>
      <c r="D122" t="s">
        <v>347</v>
      </c>
      <c r="E122" t="s">
        <v>348</v>
      </c>
      <c r="G122" t="s">
        <v>349</v>
      </c>
      <c r="H122" t="s">
        <v>348</v>
      </c>
      <c r="I122" t="s">
        <v>348</v>
      </c>
      <c r="J122" t="s">
        <v>348</v>
      </c>
    </row>
    <row r="123" spans="1:10">
      <c r="A123" s="1">
        <v>121</v>
      </c>
      <c r="B123" t="s">
        <v>350</v>
      </c>
      <c r="C123" t="s">
        <v>351</v>
      </c>
      <c r="D123" t="s">
        <v>352</v>
      </c>
      <c r="E123" t="s">
        <v>351</v>
      </c>
      <c r="G123" t="s">
        <v>352</v>
      </c>
      <c r="H123" t="s">
        <v>351</v>
      </c>
      <c r="I123" t="s">
        <v>351</v>
      </c>
      <c r="J123" t="s">
        <v>351</v>
      </c>
    </row>
    <row r="124" spans="1:10">
      <c r="A124" s="1">
        <v>122</v>
      </c>
      <c r="B124" t="s">
        <v>353</v>
      </c>
      <c r="C124" t="s">
        <v>354</v>
      </c>
      <c r="D124" t="s">
        <v>355</v>
      </c>
      <c r="E124" t="s">
        <v>354</v>
      </c>
      <c r="G124" t="s">
        <v>355</v>
      </c>
      <c r="H124" t="s">
        <v>354</v>
      </c>
      <c r="I124" t="s">
        <v>354</v>
      </c>
      <c r="J124" t="s">
        <v>354</v>
      </c>
    </row>
    <row r="125" spans="1:10">
      <c r="A125" s="1">
        <v>123</v>
      </c>
      <c r="B125" t="s">
        <v>356</v>
      </c>
      <c r="C125" t="s">
        <v>354</v>
      </c>
      <c r="G125" t="s">
        <v>357</v>
      </c>
      <c r="H125" t="s">
        <v>354</v>
      </c>
      <c r="I125" t="s">
        <v>354</v>
      </c>
      <c r="J125" t="s">
        <v>354</v>
      </c>
    </row>
    <row r="126" spans="1:10">
      <c r="A126" s="1">
        <v>124</v>
      </c>
      <c r="B126" t="s">
        <v>358</v>
      </c>
      <c r="C126" t="s">
        <v>359</v>
      </c>
      <c r="D126" t="s">
        <v>360</v>
      </c>
      <c r="E126" t="s">
        <v>359</v>
      </c>
      <c r="G126" t="s">
        <v>360</v>
      </c>
      <c r="H126" t="s">
        <v>359</v>
      </c>
      <c r="I126" t="s">
        <v>359</v>
      </c>
      <c r="J126" t="s">
        <v>359</v>
      </c>
    </row>
    <row r="127" spans="1:10">
      <c r="A127" s="1">
        <v>125</v>
      </c>
      <c r="B127" t="s">
        <v>361</v>
      </c>
      <c r="C127" t="s">
        <v>362</v>
      </c>
      <c r="D127" t="s">
        <v>363</v>
      </c>
      <c r="E127" t="s">
        <v>364</v>
      </c>
      <c r="G127" t="s">
        <v>363</v>
      </c>
      <c r="H127" t="s">
        <v>362</v>
      </c>
      <c r="I127" t="s">
        <v>364</v>
      </c>
      <c r="J127" t="s">
        <v>364</v>
      </c>
    </row>
    <row r="128" spans="1:10">
      <c r="A128" s="1">
        <v>126</v>
      </c>
      <c r="B128" t="s">
        <v>365</v>
      </c>
      <c r="C128" t="s">
        <v>366</v>
      </c>
      <c r="D128" t="s">
        <v>367</v>
      </c>
      <c r="E128" t="s">
        <v>368</v>
      </c>
      <c r="G128" t="s">
        <v>367</v>
      </c>
      <c r="H128" t="s">
        <v>366</v>
      </c>
      <c r="I128" t="s">
        <v>368</v>
      </c>
      <c r="J128" t="s">
        <v>368</v>
      </c>
    </row>
    <row r="129" spans="1:10">
      <c r="A129" s="1">
        <v>127</v>
      </c>
      <c r="B129" t="s">
        <v>369</v>
      </c>
      <c r="C129" t="s">
        <v>370</v>
      </c>
      <c r="D129" t="s">
        <v>371</v>
      </c>
      <c r="E129" t="s">
        <v>370</v>
      </c>
      <c r="G129" t="s">
        <v>371</v>
      </c>
      <c r="H129" t="s">
        <v>370</v>
      </c>
      <c r="I129" t="s">
        <v>370</v>
      </c>
      <c r="J129" t="s">
        <v>370</v>
      </c>
    </row>
    <row r="130" spans="1:10">
      <c r="A130" s="1">
        <v>128</v>
      </c>
      <c r="B130" t="s">
        <v>372</v>
      </c>
      <c r="C130" t="s">
        <v>373</v>
      </c>
      <c r="D130" t="s">
        <v>374</v>
      </c>
      <c r="E130" t="s">
        <v>373</v>
      </c>
      <c r="G130" t="s">
        <v>374</v>
      </c>
      <c r="H130" t="s">
        <v>373</v>
      </c>
      <c r="I130" t="s">
        <v>373</v>
      </c>
      <c r="J130" t="s">
        <v>373</v>
      </c>
    </row>
    <row r="131" spans="1:10">
      <c r="A131" s="1">
        <v>129</v>
      </c>
      <c r="B131" t="s">
        <v>375</v>
      </c>
      <c r="C131" t="s">
        <v>373</v>
      </c>
      <c r="G131" t="s">
        <v>376</v>
      </c>
      <c r="H131" t="s">
        <v>373</v>
      </c>
      <c r="I131" t="s">
        <v>373</v>
      </c>
      <c r="J131" t="s">
        <v>373</v>
      </c>
    </row>
    <row r="132" spans="1:10">
      <c r="A132" s="1">
        <v>130</v>
      </c>
      <c r="B132" t="s">
        <v>377</v>
      </c>
      <c r="C132" t="s">
        <v>378</v>
      </c>
      <c r="D132" t="s">
        <v>379</v>
      </c>
      <c r="E132" t="s">
        <v>378</v>
      </c>
      <c r="G132" t="s">
        <v>379</v>
      </c>
      <c r="H132" t="s">
        <v>378</v>
      </c>
      <c r="I132" t="s">
        <v>378</v>
      </c>
      <c r="J132" t="s">
        <v>378</v>
      </c>
    </row>
    <row r="133" spans="1:10">
      <c r="A133" s="1">
        <v>131</v>
      </c>
      <c r="B133" t="s">
        <v>380</v>
      </c>
      <c r="C133" t="s">
        <v>381</v>
      </c>
      <c r="D133" t="s">
        <v>380</v>
      </c>
      <c r="E133" t="s">
        <v>381</v>
      </c>
      <c r="G133" t="s">
        <v>382</v>
      </c>
      <c r="H133" t="s">
        <v>381</v>
      </c>
      <c r="I133" t="s">
        <v>381</v>
      </c>
      <c r="J133" t="s">
        <v>381</v>
      </c>
    </row>
    <row r="134" spans="1:10">
      <c r="A134" s="1">
        <v>132</v>
      </c>
      <c r="B134" t="s">
        <v>383</v>
      </c>
      <c r="C134" t="s">
        <v>384</v>
      </c>
      <c r="D134" t="s">
        <v>385</v>
      </c>
      <c r="E134" t="s">
        <v>384</v>
      </c>
      <c r="G134" t="s">
        <v>385</v>
      </c>
      <c r="H134" t="s">
        <v>384</v>
      </c>
      <c r="I134" t="s">
        <v>384</v>
      </c>
      <c r="J134" t="s">
        <v>384</v>
      </c>
    </row>
    <row r="135" spans="1:10">
      <c r="A135" s="1">
        <v>133</v>
      </c>
      <c r="B135" t="s">
        <v>386</v>
      </c>
      <c r="C135" t="s">
        <v>387</v>
      </c>
      <c r="D135" t="s">
        <v>388</v>
      </c>
      <c r="E135" t="s">
        <v>387</v>
      </c>
      <c r="G135" t="s">
        <v>388</v>
      </c>
      <c r="H135" t="s">
        <v>387</v>
      </c>
      <c r="I135" t="s">
        <v>387</v>
      </c>
      <c r="J135" t="s">
        <v>387</v>
      </c>
    </row>
    <row r="136" spans="1:10">
      <c r="A136" s="1">
        <v>134</v>
      </c>
      <c r="B136" t="s">
        <v>389</v>
      </c>
      <c r="C136" t="s">
        <v>390</v>
      </c>
      <c r="D136" t="s">
        <v>391</v>
      </c>
      <c r="E136" t="s">
        <v>390</v>
      </c>
      <c r="G136" t="s">
        <v>391</v>
      </c>
      <c r="H136" t="s">
        <v>390</v>
      </c>
      <c r="I136" t="s">
        <v>390</v>
      </c>
      <c r="J136" t="s">
        <v>390</v>
      </c>
    </row>
    <row r="137" spans="1:10">
      <c r="A137" s="1">
        <v>135</v>
      </c>
      <c r="B137" t="s">
        <v>392</v>
      </c>
      <c r="C137" t="s">
        <v>393</v>
      </c>
      <c r="D137" t="s">
        <v>394</v>
      </c>
      <c r="E137" t="s">
        <v>395</v>
      </c>
      <c r="G137" t="s">
        <v>394</v>
      </c>
      <c r="H137" t="s">
        <v>395</v>
      </c>
      <c r="I137" t="s">
        <v>395</v>
      </c>
      <c r="J137" t="s">
        <v>395</v>
      </c>
    </row>
    <row r="138" spans="1:10">
      <c r="A138" s="1">
        <v>136</v>
      </c>
      <c r="B138" t="s">
        <v>396</v>
      </c>
      <c r="C138" t="s">
        <v>395</v>
      </c>
      <c r="G138" t="s">
        <v>397</v>
      </c>
      <c r="H138" t="s">
        <v>395</v>
      </c>
      <c r="I138" t="s">
        <v>395</v>
      </c>
      <c r="J138" t="s">
        <v>395</v>
      </c>
    </row>
    <row r="139" spans="1:10">
      <c r="A139" s="1">
        <v>137</v>
      </c>
      <c r="B139" t="s">
        <v>398</v>
      </c>
      <c r="C139" t="s">
        <v>395</v>
      </c>
      <c r="D139" t="s">
        <v>399</v>
      </c>
      <c r="E139" t="s">
        <v>400</v>
      </c>
      <c r="G139" t="s">
        <v>399</v>
      </c>
      <c r="H139" t="s">
        <v>395</v>
      </c>
      <c r="I139" t="s">
        <v>400</v>
      </c>
      <c r="J139" t="s">
        <v>400</v>
      </c>
    </row>
    <row r="140" spans="1:10">
      <c r="A140" s="1">
        <v>138</v>
      </c>
      <c r="B140" t="s">
        <v>401</v>
      </c>
      <c r="C140" t="s">
        <v>402</v>
      </c>
      <c r="D140" t="s">
        <v>403</v>
      </c>
      <c r="E140" t="s">
        <v>404</v>
      </c>
      <c r="G140" t="s">
        <v>403</v>
      </c>
      <c r="H140" t="s">
        <v>402</v>
      </c>
      <c r="I140" t="s">
        <v>404</v>
      </c>
      <c r="J140" t="s">
        <v>404</v>
      </c>
    </row>
    <row r="141" spans="1:10">
      <c r="A141" s="1">
        <v>139</v>
      </c>
      <c r="B141" t="s">
        <v>405</v>
      </c>
      <c r="C141" t="s">
        <v>402</v>
      </c>
      <c r="G141" t="s">
        <v>406</v>
      </c>
      <c r="H141" t="s">
        <v>402</v>
      </c>
      <c r="I141" t="s">
        <v>402</v>
      </c>
      <c r="J141" t="s">
        <v>402</v>
      </c>
    </row>
    <row r="142" spans="1:10">
      <c r="A142" s="1">
        <v>140</v>
      </c>
      <c r="B142" t="s">
        <v>407</v>
      </c>
      <c r="C142" t="s">
        <v>402</v>
      </c>
      <c r="G142" t="s">
        <v>408</v>
      </c>
      <c r="H142" t="s">
        <v>402</v>
      </c>
      <c r="I142" t="s">
        <v>402</v>
      </c>
      <c r="J142" t="s">
        <v>402</v>
      </c>
    </row>
    <row r="143" spans="1:10">
      <c r="A143" s="1">
        <v>141</v>
      </c>
      <c r="B143" t="s">
        <v>409</v>
      </c>
      <c r="C143" t="s">
        <v>410</v>
      </c>
      <c r="D143" t="s">
        <v>409</v>
      </c>
      <c r="E143" t="s">
        <v>410</v>
      </c>
      <c r="G143" t="s">
        <v>411</v>
      </c>
      <c r="H143" t="s">
        <v>410</v>
      </c>
      <c r="I143" t="s">
        <v>410</v>
      </c>
      <c r="J143" t="s">
        <v>410</v>
      </c>
    </row>
    <row r="144" spans="1:10">
      <c r="A144" s="1">
        <v>142</v>
      </c>
      <c r="B144" t="s">
        <v>412</v>
      </c>
      <c r="C144" t="s">
        <v>410</v>
      </c>
      <c r="G144" t="s">
        <v>413</v>
      </c>
      <c r="H144" t="s">
        <v>410</v>
      </c>
      <c r="I144" t="s">
        <v>410</v>
      </c>
      <c r="J144" t="s">
        <v>410</v>
      </c>
    </row>
    <row r="145" spans="1:10">
      <c r="A145" s="1">
        <v>143</v>
      </c>
      <c r="B145" t="s">
        <v>414</v>
      </c>
      <c r="C145" t="s">
        <v>415</v>
      </c>
      <c r="D145" t="s">
        <v>416</v>
      </c>
      <c r="E145" t="s">
        <v>415</v>
      </c>
      <c r="G145" t="s">
        <v>416</v>
      </c>
      <c r="H145" t="s">
        <v>415</v>
      </c>
      <c r="I145" t="s">
        <v>415</v>
      </c>
      <c r="J145" t="s">
        <v>415</v>
      </c>
    </row>
    <row r="146" spans="1:10">
      <c r="A146" s="1">
        <v>144</v>
      </c>
      <c r="B146" t="s">
        <v>417</v>
      </c>
      <c r="C146" t="s">
        <v>418</v>
      </c>
      <c r="D146" t="s">
        <v>419</v>
      </c>
      <c r="E146" t="s">
        <v>418</v>
      </c>
      <c r="G146" t="s">
        <v>419</v>
      </c>
      <c r="H146" t="s">
        <v>418</v>
      </c>
      <c r="I146" t="s">
        <v>418</v>
      </c>
      <c r="J146" t="s">
        <v>418</v>
      </c>
    </row>
    <row r="147" spans="1:10">
      <c r="A147" s="1">
        <v>145</v>
      </c>
      <c r="B147" t="s">
        <v>420</v>
      </c>
      <c r="C147" t="s">
        <v>421</v>
      </c>
      <c r="D147" t="s">
        <v>422</v>
      </c>
      <c r="E147" t="s">
        <v>421</v>
      </c>
      <c r="G147" t="s">
        <v>422</v>
      </c>
      <c r="H147" t="s">
        <v>421</v>
      </c>
      <c r="I147" t="s">
        <v>421</v>
      </c>
      <c r="J147" t="s">
        <v>421</v>
      </c>
    </row>
    <row r="148" spans="1:10">
      <c r="A148" s="1">
        <v>146</v>
      </c>
      <c r="B148" t="s">
        <v>423</v>
      </c>
      <c r="C148" t="s">
        <v>424</v>
      </c>
      <c r="D148" t="s">
        <v>425</v>
      </c>
      <c r="E148" t="s">
        <v>424</v>
      </c>
      <c r="G148" t="s">
        <v>425</v>
      </c>
      <c r="H148" t="s">
        <v>424</v>
      </c>
      <c r="I148" t="s">
        <v>424</v>
      </c>
      <c r="J148" t="s">
        <v>424</v>
      </c>
    </row>
    <row r="149" spans="1:10">
      <c r="A149" s="1">
        <v>147</v>
      </c>
      <c r="B149" t="s">
        <v>426</v>
      </c>
      <c r="C149" t="s">
        <v>427</v>
      </c>
      <c r="D149" t="s">
        <v>428</v>
      </c>
      <c r="E149" t="s">
        <v>427</v>
      </c>
      <c r="G149" t="s">
        <v>428</v>
      </c>
      <c r="H149" t="s">
        <v>427</v>
      </c>
      <c r="I149" t="s">
        <v>427</v>
      </c>
      <c r="J149" t="s">
        <v>427</v>
      </c>
    </row>
    <row r="150" spans="1:10">
      <c r="A150" s="1">
        <v>148</v>
      </c>
      <c r="B150" t="s">
        <v>429</v>
      </c>
      <c r="C150" t="s">
        <v>430</v>
      </c>
      <c r="D150" t="s">
        <v>431</v>
      </c>
      <c r="E150" t="s">
        <v>430</v>
      </c>
      <c r="G150" t="s">
        <v>431</v>
      </c>
      <c r="H150" t="s">
        <v>430</v>
      </c>
      <c r="I150" t="s">
        <v>430</v>
      </c>
      <c r="J150" t="s">
        <v>430</v>
      </c>
    </row>
    <row r="151" spans="1:10">
      <c r="A151" s="1">
        <v>149</v>
      </c>
      <c r="B151" t="s">
        <v>432</v>
      </c>
      <c r="C151" t="s">
        <v>433</v>
      </c>
      <c r="D151" t="s">
        <v>434</v>
      </c>
      <c r="E151" t="s">
        <v>433</v>
      </c>
      <c r="G151" t="s">
        <v>434</v>
      </c>
      <c r="H151" t="s">
        <v>433</v>
      </c>
      <c r="I151" t="s">
        <v>433</v>
      </c>
      <c r="J151" t="s">
        <v>433</v>
      </c>
    </row>
    <row r="152" spans="1:10">
      <c r="A152" s="1">
        <v>150</v>
      </c>
      <c r="B152" t="s">
        <v>435</v>
      </c>
      <c r="C152" t="s">
        <v>436</v>
      </c>
      <c r="D152" t="s">
        <v>435</v>
      </c>
      <c r="E152" t="s">
        <v>436</v>
      </c>
      <c r="G152" t="s">
        <v>435</v>
      </c>
      <c r="H152" t="s">
        <v>436</v>
      </c>
      <c r="I152" t="s">
        <v>436</v>
      </c>
      <c r="J152" t="s">
        <v>436</v>
      </c>
    </row>
    <row r="153" spans="1:10">
      <c r="A153" s="1">
        <v>151</v>
      </c>
      <c r="B153" t="s">
        <v>437</v>
      </c>
      <c r="C153" t="s">
        <v>438</v>
      </c>
      <c r="D153" t="s">
        <v>437</v>
      </c>
      <c r="E153" t="s">
        <v>438</v>
      </c>
      <c r="G153" t="s">
        <v>437</v>
      </c>
      <c r="H153" t="s">
        <v>438</v>
      </c>
      <c r="I153" t="s">
        <v>438</v>
      </c>
      <c r="J153" t="s">
        <v>438</v>
      </c>
    </row>
    <row r="154" spans="1:10">
      <c r="A154" s="1">
        <v>152</v>
      </c>
      <c r="B154" t="s">
        <v>439</v>
      </c>
      <c r="C154" t="s">
        <v>440</v>
      </c>
      <c r="D154" t="s">
        <v>439</v>
      </c>
      <c r="E154" t="s">
        <v>440</v>
      </c>
      <c r="G154" t="s">
        <v>439</v>
      </c>
      <c r="H154" t="s">
        <v>440</v>
      </c>
      <c r="I154" t="s">
        <v>440</v>
      </c>
      <c r="J154" t="s">
        <v>440</v>
      </c>
    </row>
    <row r="155" spans="1:10">
      <c r="A155" s="1">
        <v>153</v>
      </c>
      <c r="B155" t="s">
        <v>441</v>
      </c>
      <c r="C155" t="s">
        <v>442</v>
      </c>
      <c r="D155" t="s">
        <v>443</v>
      </c>
      <c r="E155" t="s">
        <v>442</v>
      </c>
      <c r="G155" t="s">
        <v>443</v>
      </c>
      <c r="H155" t="s">
        <v>442</v>
      </c>
      <c r="I155" t="s">
        <v>442</v>
      </c>
      <c r="J155" t="s">
        <v>442</v>
      </c>
    </row>
    <row r="156" spans="1:10">
      <c r="A156" s="1">
        <v>154</v>
      </c>
      <c r="B156" t="s">
        <v>444</v>
      </c>
      <c r="C156" t="s">
        <v>445</v>
      </c>
      <c r="D156" t="s">
        <v>446</v>
      </c>
      <c r="E156" t="s">
        <v>445</v>
      </c>
      <c r="G156" t="s">
        <v>446</v>
      </c>
      <c r="H156" t="s">
        <v>445</v>
      </c>
      <c r="I156" t="s">
        <v>445</v>
      </c>
      <c r="J156" t="s">
        <v>445</v>
      </c>
    </row>
    <row r="157" spans="1:10">
      <c r="A157" s="1">
        <v>155</v>
      </c>
      <c r="B157" t="s">
        <v>447</v>
      </c>
      <c r="C157" t="s">
        <v>448</v>
      </c>
      <c r="D157" t="s">
        <v>449</v>
      </c>
      <c r="E157" t="s">
        <v>448</v>
      </c>
      <c r="G157" t="s">
        <v>449</v>
      </c>
      <c r="H157" t="s">
        <v>448</v>
      </c>
      <c r="I157" t="s">
        <v>448</v>
      </c>
      <c r="J157" t="s">
        <v>448</v>
      </c>
    </row>
    <row r="158" spans="1:10">
      <c r="A158" s="1">
        <v>156</v>
      </c>
      <c r="B158" t="s">
        <v>450</v>
      </c>
      <c r="C158" t="s">
        <v>451</v>
      </c>
      <c r="G158" t="s">
        <v>450</v>
      </c>
      <c r="H158" t="s">
        <v>451</v>
      </c>
      <c r="I158" t="s">
        <v>451</v>
      </c>
      <c r="J158" t="s">
        <v>451</v>
      </c>
    </row>
    <row r="159" spans="1:10">
      <c r="A159" s="1">
        <v>157</v>
      </c>
      <c r="B159" t="s">
        <v>452</v>
      </c>
      <c r="C159" t="s">
        <v>453</v>
      </c>
      <c r="D159" t="s">
        <v>452</v>
      </c>
      <c r="E159" t="s">
        <v>453</v>
      </c>
      <c r="G159" t="s">
        <v>452</v>
      </c>
      <c r="H159" t="s">
        <v>453</v>
      </c>
      <c r="I159" t="s">
        <v>453</v>
      </c>
      <c r="J159" t="s">
        <v>453</v>
      </c>
    </row>
    <row r="160" spans="1:10">
      <c r="A160" s="1">
        <v>158</v>
      </c>
      <c r="B160" t="s">
        <v>454</v>
      </c>
      <c r="C160" t="s">
        <v>455</v>
      </c>
      <c r="D160" t="s">
        <v>454</v>
      </c>
      <c r="E160" t="s">
        <v>455</v>
      </c>
      <c r="G160" t="s">
        <v>454</v>
      </c>
      <c r="H160" t="s">
        <v>455</v>
      </c>
      <c r="I160" t="s">
        <v>455</v>
      </c>
      <c r="J160" t="s">
        <v>455</v>
      </c>
    </row>
    <row r="161" spans="1:10">
      <c r="A161" s="1">
        <v>159</v>
      </c>
      <c r="B161" t="s">
        <v>456</v>
      </c>
      <c r="C161" t="s">
        <v>457</v>
      </c>
      <c r="D161" t="s">
        <v>456</v>
      </c>
      <c r="E161" t="s">
        <v>457</v>
      </c>
      <c r="G161" t="s">
        <v>456</v>
      </c>
      <c r="H161" t="s">
        <v>457</v>
      </c>
      <c r="I161" t="s">
        <v>457</v>
      </c>
      <c r="J161" t="s">
        <v>457</v>
      </c>
    </row>
    <row r="162" spans="1:10">
      <c r="A162" s="1">
        <v>160</v>
      </c>
      <c r="B162" t="s">
        <v>458</v>
      </c>
      <c r="C162" t="s">
        <v>459</v>
      </c>
      <c r="D162" t="s">
        <v>458</v>
      </c>
      <c r="E162" t="s">
        <v>459</v>
      </c>
      <c r="G162" t="s">
        <v>458</v>
      </c>
      <c r="H162" t="s">
        <v>459</v>
      </c>
      <c r="I162" t="s">
        <v>459</v>
      </c>
      <c r="J162" t="s">
        <v>459</v>
      </c>
    </row>
    <row r="163" spans="1:10">
      <c r="A163" s="1">
        <v>161</v>
      </c>
      <c r="B163" t="s">
        <v>460</v>
      </c>
      <c r="C163" t="s">
        <v>459</v>
      </c>
      <c r="D163" t="s">
        <v>460</v>
      </c>
      <c r="E163" t="s">
        <v>459</v>
      </c>
      <c r="G163" t="s">
        <v>460</v>
      </c>
      <c r="H163" t="s">
        <v>459</v>
      </c>
      <c r="I163" t="s">
        <v>459</v>
      </c>
      <c r="J163" t="s">
        <v>459</v>
      </c>
    </row>
    <row r="164" spans="1:10">
      <c r="A164" s="1">
        <v>162</v>
      </c>
      <c r="B164" t="s">
        <v>461</v>
      </c>
      <c r="C164" t="s">
        <v>462</v>
      </c>
      <c r="D164" t="s">
        <v>461</v>
      </c>
      <c r="E164" t="s">
        <v>462</v>
      </c>
      <c r="G164" t="s">
        <v>461</v>
      </c>
      <c r="H164" t="s">
        <v>462</v>
      </c>
      <c r="I164" t="s">
        <v>462</v>
      </c>
      <c r="J164" t="s">
        <v>462</v>
      </c>
    </row>
    <row r="165" spans="1:10">
      <c r="A165" s="1">
        <v>163</v>
      </c>
      <c r="B165" t="s">
        <v>463</v>
      </c>
      <c r="C165" t="s">
        <v>455</v>
      </c>
      <c r="D165" t="s">
        <v>463</v>
      </c>
      <c r="E165" t="s">
        <v>455</v>
      </c>
      <c r="G165" t="s">
        <v>463</v>
      </c>
      <c r="H165" t="s">
        <v>455</v>
      </c>
      <c r="I165" t="s">
        <v>455</v>
      </c>
      <c r="J165" t="s">
        <v>455</v>
      </c>
    </row>
    <row r="166" spans="1:10">
      <c r="A166" s="1">
        <v>164</v>
      </c>
      <c r="B166" t="s">
        <v>464</v>
      </c>
      <c r="C166" t="s">
        <v>455</v>
      </c>
      <c r="D166" t="s">
        <v>464</v>
      </c>
      <c r="E166" t="s">
        <v>455</v>
      </c>
      <c r="G166" t="s">
        <v>464</v>
      </c>
      <c r="H166" t="s">
        <v>455</v>
      </c>
      <c r="I166" t="s">
        <v>455</v>
      </c>
      <c r="J166" t="s">
        <v>455</v>
      </c>
    </row>
    <row r="167" spans="1:10">
      <c r="A167" s="1">
        <v>165</v>
      </c>
      <c r="B167" t="s">
        <v>465</v>
      </c>
      <c r="C167" t="s">
        <v>466</v>
      </c>
      <c r="D167" t="s">
        <v>465</v>
      </c>
      <c r="E167" t="s">
        <v>467</v>
      </c>
      <c r="G167" t="s">
        <v>465</v>
      </c>
      <c r="H167" t="s">
        <v>467</v>
      </c>
      <c r="I167" t="s">
        <v>467</v>
      </c>
      <c r="J167" t="s">
        <v>467</v>
      </c>
    </row>
    <row r="168" spans="1:10">
      <c r="A168" s="1">
        <v>166</v>
      </c>
      <c r="B168" t="s">
        <v>468</v>
      </c>
      <c r="C168" t="s">
        <v>469</v>
      </c>
      <c r="D168" t="s">
        <v>468</v>
      </c>
      <c r="E168" t="s">
        <v>469</v>
      </c>
      <c r="G168" t="s">
        <v>468</v>
      </c>
      <c r="H168" t="s">
        <v>469</v>
      </c>
      <c r="I168" t="s">
        <v>469</v>
      </c>
      <c r="J168" t="s">
        <v>469</v>
      </c>
    </row>
    <row r="169" spans="1:10">
      <c r="A169" s="1">
        <v>167</v>
      </c>
      <c r="B169" t="s">
        <v>470</v>
      </c>
      <c r="C169" t="s">
        <v>471</v>
      </c>
      <c r="D169" t="s">
        <v>470</v>
      </c>
      <c r="E169" t="s">
        <v>471</v>
      </c>
      <c r="G169" t="s">
        <v>470</v>
      </c>
      <c r="H169" t="s">
        <v>471</v>
      </c>
      <c r="I169" t="s">
        <v>471</v>
      </c>
      <c r="J169" t="s">
        <v>471</v>
      </c>
    </row>
    <row r="170" spans="1:10">
      <c r="A170" s="1">
        <v>168</v>
      </c>
      <c r="B170" t="s">
        <v>472</v>
      </c>
      <c r="C170" t="s">
        <v>471</v>
      </c>
      <c r="D170" t="s">
        <v>472</v>
      </c>
      <c r="E170" t="s">
        <v>471</v>
      </c>
      <c r="G170" t="s">
        <v>472</v>
      </c>
      <c r="H170" t="s">
        <v>471</v>
      </c>
      <c r="I170" t="s">
        <v>471</v>
      </c>
      <c r="J170" t="s">
        <v>471</v>
      </c>
    </row>
    <row r="171" spans="1:10">
      <c r="A171" s="1">
        <v>169</v>
      </c>
      <c r="B171" t="s">
        <v>473</v>
      </c>
      <c r="C171" t="s">
        <v>474</v>
      </c>
      <c r="D171" t="s">
        <v>473</v>
      </c>
      <c r="E171" t="s">
        <v>474</v>
      </c>
      <c r="G171" t="s">
        <v>473</v>
      </c>
      <c r="H171" t="s">
        <v>474</v>
      </c>
      <c r="I171" t="s">
        <v>474</v>
      </c>
      <c r="J171" t="s">
        <v>474</v>
      </c>
    </row>
    <row r="172" spans="1:10">
      <c r="A172" s="1">
        <v>170</v>
      </c>
      <c r="B172" t="s">
        <v>475</v>
      </c>
      <c r="C172" t="s">
        <v>476</v>
      </c>
      <c r="D172" t="s">
        <v>475</v>
      </c>
      <c r="E172" t="s">
        <v>476</v>
      </c>
      <c r="G172" t="s">
        <v>475</v>
      </c>
      <c r="H172" t="s">
        <v>476</v>
      </c>
      <c r="I172" t="s">
        <v>476</v>
      </c>
      <c r="J172" t="s">
        <v>476</v>
      </c>
    </row>
    <row r="173" spans="1:10">
      <c r="A173" s="1">
        <v>171</v>
      </c>
      <c r="B173" t="s">
        <v>477</v>
      </c>
      <c r="C173" t="s">
        <v>474</v>
      </c>
      <c r="D173" t="s">
        <v>477</v>
      </c>
      <c r="E173" t="s">
        <v>474</v>
      </c>
      <c r="G173" t="s">
        <v>477</v>
      </c>
      <c r="H173" t="s">
        <v>474</v>
      </c>
      <c r="I173" t="s">
        <v>474</v>
      </c>
      <c r="J173" t="s">
        <v>474</v>
      </c>
    </row>
    <row r="174" spans="1:10">
      <c r="A174" s="1">
        <v>172</v>
      </c>
      <c r="B174" t="s">
        <v>478</v>
      </c>
      <c r="C174" t="s">
        <v>479</v>
      </c>
      <c r="D174" t="s">
        <v>478</v>
      </c>
      <c r="E174" t="s">
        <v>480</v>
      </c>
      <c r="G174" t="s">
        <v>478</v>
      </c>
      <c r="H174" t="s">
        <v>479</v>
      </c>
      <c r="I174" t="s">
        <v>480</v>
      </c>
      <c r="J174" t="s">
        <v>480</v>
      </c>
    </row>
    <row r="175" spans="1:10">
      <c r="A175" s="1">
        <v>173</v>
      </c>
      <c r="B175" t="s">
        <v>481</v>
      </c>
      <c r="C175" t="s">
        <v>482</v>
      </c>
      <c r="D175" t="s">
        <v>481</v>
      </c>
      <c r="E175" t="s">
        <v>482</v>
      </c>
      <c r="G175" t="s">
        <v>481</v>
      </c>
      <c r="H175" t="s">
        <v>482</v>
      </c>
      <c r="I175" t="s">
        <v>482</v>
      </c>
      <c r="J175" t="s">
        <v>482</v>
      </c>
    </row>
    <row r="176" spans="1:10">
      <c r="A176" s="1">
        <v>174</v>
      </c>
      <c r="B176" t="s">
        <v>483</v>
      </c>
      <c r="C176" t="s">
        <v>484</v>
      </c>
      <c r="D176" t="s">
        <v>483</v>
      </c>
      <c r="E176" t="s">
        <v>484</v>
      </c>
      <c r="G176" t="s">
        <v>483</v>
      </c>
      <c r="H176" t="s">
        <v>484</v>
      </c>
      <c r="I176" t="s">
        <v>484</v>
      </c>
      <c r="J176" t="s">
        <v>484</v>
      </c>
    </row>
    <row r="177" spans="1:10">
      <c r="A177" s="1">
        <v>175</v>
      </c>
      <c r="B177" t="s">
        <v>485</v>
      </c>
      <c r="C177" t="s">
        <v>486</v>
      </c>
      <c r="D177" t="s">
        <v>485</v>
      </c>
      <c r="E177" t="s">
        <v>486</v>
      </c>
      <c r="G177" t="s">
        <v>485</v>
      </c>
      <c r="H177" t="s">
        <v>486</v>
      </c>
      <c r="I177" t="s">
        <v>486</v>
      </c>
      <c r="J177" t="s">
        <v>486</v>
      </c>
    </row>
    <row r="178" spans="1:10">
      <c r="A178" s="1">
        <v>176</v>
      </c>
      <c r="B178" t="s">
        <v>487</v>
      </c>
      <c r="C178" t="s">
        <v>488</v>
      </c>
      <c r="D178" t="s">
        <v>487</v>
      </c>
      <c r="E178" t="s">
        <v>488</v>
      </c>
      <c r="G178" t="s">
        <v>487</v>
      </c>
      <c r="H178" t="s">
        <v>488</v>
      </c>
      <c r="I178" t="s">
        <v>488</v>
      </c>
      <c r="J178" t="s">
        <v>488</v>
      </c>
    </row>
    <row r="179" spans="1:10">
      <c r="A179" s="1">
        <v>177</v>
      </c>
      <c r="B179" t="s">
        <v>489</v>
      </c>
      <c r="C179" t="s">
        <v>490</v>
      </c>
      <c r="D179" t="s">
        <v>489</v>
      </c>
      <c r="E179" t="s">
        <v>490</v>
      </c>
      <c r="G179" t="s">
        <v>489</v>
      </c>
      <c r="H179" t="s">
        <v>490</v>
      </c>
      <c r="I179" t="s">
        <v>490</v>
      </c>
      <c r="J179" t="s">
        <v>490</v>
      </c>
    </row>
    <row r="180" spans="1:10">
      <c r="A180" s="1">
        <v>178</v>
      </c>
      <c r="B180" t="s">
        <v>491</v>
      </c>
      <c r="C180" t="s">
        <v>492</v>
      </c>
      <c r="D180" t="s">
        <v>491</v>
      </c>
      <c r="E180" t="s">
        <v>492</v>
      </c>
      <c r="G180" t="s">
        <v>491</v>
      </c>
      <c r="H180" t="s">
        <v>493</v>
      </c>
      <c r="I180" t="s">
        <v>492</v>
      </c>
      <c r="J180" t="s">
        <v>492</v>
      </c>
    </row>
    <row r="181" spans="1:10">
      <c r="A181" s="1">
        <v>179</v>
      </c>
      <c r="B181" t="s">
        <v>494</v>
      </c>
      <c r="C181" t="s">
        <v>495</v>
      </c>
      <c r="D181" t="s">
        <v>494</v>
      </c>
      <c r="E181" t="s">
        <v>495</v>
      </c>
      <c r="G181" t="s">
        <v>494</v>
      </c>
      <c r="H181" t="s">
        <v>495</v>
      </c>
      <c r="I181" t="s">
        <v>495</v>
      </c>
      <c r="J181" t="s">
        <v>495</v>
      </c>
    </row>
    <row r="182" spans="1:10">
      <c r="A182" s="1">
        <v>180</v>
      </c>
      <c r="B182" t="s">
        <v>496</v>
      </c>
      <c r="C182" t="s">
        <v>495</v>
      </c>
      <c r="D182" t="s">
        <v>496</v>
      </c>
      <c r="E182" t="s">
        <v>495</v>
      </c>
      <c r="G182" t="s">
        <v>496</v>
      </c>
      <c r="H182" t="s">
        <v>495</v>
      </c>
      <c r="I182" t="s">
        <v>495</v>
      </c>
      <c r="J182" t="s">
        <v>495</v>
      </c>
    </row>
    <row r="183" spans="1:10">
      <c r="A183" s="1">
        <v>181</v>
      </c>
      <c r="B183" t="s">
        <v>497</v>
      </c>
      <c r="C183" t="s">
        <v>498</v>
      </c>
      <c r="D183" t="s">
        <v>497</v>
      </c>
      <c r="E183" t="s">
        <v>498</v>
      </c>
      <c r="G183" t="s">
        <v>497</v>
      </c>
      <c r="H183" t="s">
        <v>498</v>
      </c>
      <c r="I183" t="s">
        <v>498</v>
      </c>
      <c r="J183" t="s">
        <v>498</v>
      </c>
    </row>
    <row r="184" spans="1:10">
      <c r="A184" s="1">
        <v>182</v>
      </c>
      <c r="B184" t="s">
        <v>499</v>
      </c>
      <c r="C184" t="s">
        <v>500</v>
      </c>
      <c r="D184" t="s">
        <v>499</v>
      </c>
      <c r="E184" t="s">
        <v>500</v>
      </c>
      <c r="G184" t="s">
        <v>499</v>
      </c>
      <c r="H184" t="s">
        <v>500</v>
      </c>
      <c r="I184" t="s">
        <v>500</v>
      </c>
      <c r="J184" t="s">
        <v>500</v>
      </c>
    </row>
    <row r="185" spans="1:10">
      <c r="A185" s="1">
        <v>183</v>
      </c>
      <c r="B185" t="s">
        <v>501</v>
      </c>
      <c r="C185" t="s">
        <v>502</v>
      </c>
      <c r="D185" t="s">
        <v>501</v>
      </c>
      <c r="E185" t="s">
        <v>503</v>
      </c>
      <c r="G185" t="s">
        <v>501</v>
      </c>
      <c r="H185" t="s">
        <v>502</v>
      </c>
      <c r="I185" t="s">
        <v>503</v>
      </c>
      <c r="J185" t="s">
        <v>503</v>
      </c>
    </row>
    <row r="186" spans="1:10">
      <c r="A186" s="1">
        <v>184</v>
      </c>
      <c r="B186" t="s">
        <v>504</v>
      </c>
      <c r="C186" t="s">
        <v>490</v>
      </c>
      <c r="D186" t="s">
        <v>504</v>
      </c>
      <c r="E186" t="s">
        <v>490</v>
      </c>
      <c r="G186" t="s">
        <v>504</v>
      </c>
      <c r="H186" t="s">
        <v>490</v>
      </c>
      <c r="I186" t="s">
        <v>490</v>
      </c>
      <c r="J186" t="s">
        <v>490</v>
      </c>
    </row>
    <row r="187" spans="1:10">
      <c r="A187" s="1">
        <v>185</v>
      </c>
      <c r="B187" t="s">
        <v>505</v>
      </c>
      <c r="C187" t="s">
        <v>506</v>
      </c>
      <c r="D187" t="s">
        <v>505</v>
      </c>
      <c r="E187" t="s">
        <v>506</v>
      </c>
      <c r="G187" t="s">
        <v>505</v>
      </c>
      <c r="H187" t="s">
        <v>506</v>
      </c>
      <c r="I187" t="s">
        <v>506</v>
      </c>
      <c r="J187" t="s">
        <v>506</v>
      </c>
    </row>
    <row r="188" spans="1:10">
      <c r="A188" s="1">
        <v>186</v>
      </c>
      <c r="B188" t="s">
        <v>507</v>
      </c>
      <c r="C188" t="s">
        <v>492</v>
      </c>
      <c r="G188" t="s">
        <v>507</v>
      </c>
      <c r="H188" t="s">
        <v>492</v>
      </c>
      <c r="I188" t="s">
        <v>492</v>
      </c>
      <c r="J188" t="s">
        <v>492</v>
      </c>
    </row>
    <row r="189" spans="1:10">
      <c r="A189" s="1">
        <v>187</v>
      </c>
      <c r="B189" t="s">
        <v>508</v>
      </c>
      <c r="C189" t="s">
        <v>492</v>
      </c>
      <c r="D189" t="s">
        <v>508</v>
      </c>
      <c r="E189" t="s">
        <v>492</v>
      </c>
      <c r="G189" t="s">
        <v>508</v>
      </c>
      <c r="H189" t="s">
        <v>493</v>
      </c>
      <c r="I189" t="s">
        <v>492</v>
      </c>
      <c r="J189" t="s">
        <v>492</v>
      </c>
    </row>
    <row r="190" spans="1:10">
      <c r="A190" s="1">
        <v>188</v>
      </c>
      <c r="B190" t="s">
        <v>509</v>
      </c>
      <c r="C190" t="s">
        <v>493</v>
      </c>
      <c r="D190" t="s">
        <v>509</v>
      </c>
      <c r="E190" t="s">
        <v>492</v>
      </c>
      <c r="G190" t="s">
        <v>509</v>
      </c>
      <c r="H190" t="s">
        <v>493</v>
      </c>
      <c r="I190" t="s">
        <v>492</v>
      </c>
      <c r="J190" t="s">
        <v>492</v>
      </c>
    </row>
    <row r="191" spans="1:10">
      <c r="A191" s="1">
        <v>189</v>
      </c>
      <c r="B191" t="s">
        <v>510</v>
      </c>
      <c r="C191" t="s">
        <v>511</v>
      </c>
      <c r="D191" t="s">
        <v>510</v>
      </c>
      <c r="E191" t="s">
        <v>511</v>
      </c>
      <c r="G191" t="s">
        <v>510</v>
      </c>
      <c r="H191" t="s">
        <v>511</v>
      </c>
      <c r="I191" t="s">
        <v>511</v>
      </c>
      <c r="J191" t="s">
        <v>511</v>
      </c>
    </row>
    <row r="192" spans="1:10">
      <c r="A192" s="1">
        <v>190</v>
      </c>
      <c r="B192" t="s">
        <v>512</v>
      </c>
      <c r="C192" t="s">
        <v>513</v>
      </c>
      <c r="D192" t="s">
        <v>512</v>
      </c>
      <c r="E192" t="s">
        <v>513</v>
      </c>
      <c r="G192" t="s">
        <v>512</v>
      </c>
      <c r="H192" t="s">
        <v>513</v>
      </c>
      <c r="I192" t="s">
        <v>513</v>
      </c>
      <c r="J192" t="s">
        <v>513</v>
      </c>
    </row>
    <row r="193" spans="1:10">
      <c r="A193" s="1">
        <v>191</v>
      </c>
      <c r="B193" t="s">
        <v>514</v>
      </c>
      <c r="C193" t="s">
        <v>515</v>
      </c>
      <c r="D193" t="s">
        <v>514</v>
      </c>
      <c r="E193" t="s">
        <v>515</v>
      </c>
      <c r="G193" t="s">
        <v>514</v>
      </c>
      <c r="H193" t="s">
        <v>515</v>
      </c>
      <c r="I193" t="s">
        <v>515</v>
      </c>
      <c r="J193" t="s">
        <v>515</v>
      </c>
    </row>
    <row r="194" spans="1:10">
      <c r="A194" s="1">
        <v>192</v>
      </c>
      <c r="B194" t="s">
        <v>516</v>
      </c>
      <c r="C194" t="s">
        <v>517</v>
      </c>
      <c r="D194" t="s">
        <v>516</v>
      </c>
      <c r="E194" t="s">
        <v>517</v>
      </c>
      <c r="G194" t="s">
        <v>516</v>
      </c>
      <c r="H194" t="s">
        <v>517</v>
      </c>
      <c r="I194" t="s">
        <v>517</v>
      </c>
      <c r="J194" t="s">
        <v>517</v>
      </c>
    </row>
    <row r="195" spans="1:10">
      <c r="A195" s="1">
        <v>193</v>
      </c>
      <c r="B195" t="s">
        <v>518</v>
      </c>
      <c r="C195" t="s">
        <v>488</v>
      </c>
      <c r="D195" t="s">
        <v>518</v>
      </c>
      <c r="E195" t="s">
        <v>488</v>
      </c>
      <c r="G195" t="s">
        <v>518</v>
      </c>
      <c r="H195" t="s">
        <v>488</v>
      </c>
      <c r="I195" t="s">
        <v>488</v>
      </c>
      <c r="J195" t="s">
        <v>488</v>
      </c>
    </row>
    <row r="196" spans="1:10">
      <c r="A196" s="1">
        <v>194</v>
      </c>
      <c r="B196" t="s">
        <v>519</v>
      </c>
      <c r="C196" t="s">
        <v>520</v>
      </c>
      <c r="D196" t="s">
        <v>519</v>
      </c>
      <c r="E196" t="s">
        <v>521</v>
      </c>
      <c r="G196" t="s">
        <v>519</v>
      </c>
      <c r="H196" t="s">
        <v>521</v>
      </c>
      <c r="I196" t="s">
        <v>521</v>
      </c>
      <c r="J196" t="s">
        <v>521</v>
      </c>
    </row>
    <row r="197" spans="1:10">
      <c r="A197" s="1">
        <v>195</v>
      </c>
      <c r="B197" t="s">
        <v>522</v>
      </c>
      <c r="C197" t="s">
        <v>488</v>
      </c>
      <c r="D197" t="s">
        <v>522</v>
      </c>
      <c r="E197" t="s">
        <v>488</v>
      </c>
      <c r="G197" t="s">
        <v>522</v>
      </c>
      <c r="H197" t="s">
        <v>488</v>
      </c>
      <c r="I197" t="s">
        <v>488</v>
      </c>
      <c r="J197" t="s">
        <v>488</v>
      </c>
    </row>
    <row r="198" spans="1:10">
      <c r="A198" s="1">
        <v>196</v>
      </c>
      <c r="B198" t="s">
        <v>523</v>
      </c>
      <c r="C198" t="s">
        <v>524</v>
      </c>
      <c r="D198" t="s">
        <v>523</v>
      </c>
      <c r="E198" t="s">
        <v>524</v>
      </c>
      <c r="G198" t="s">
        <v>523</v>
      </c>
      <c r="H198" t="s">
        <v>524</v>
      </c>
      <c r="I198" t="s">
        <v>524</v>
      </c>
      <c r="J198" t="s">
        <v>524</v>
      </c>
    </row>
    <row r="199" spans="1:10">
      <c r="A199" s="1">
        <v>197</v>
      </c>
      <c r="B199" t="s">
        <v>525</v>
      </c>
      <c r="C199" t="s">
        <v>526</v>
      </c>
      <c r="D199" t="s">
        <v>525</v>
      </c>
      <c r="E199" t="s">
        <v>526</v>
      </c>
      <c r="G199" t="s">
        <v>525</v>
      </c>
      <c r="H199" t="s">
        <v>526</v>
      </c>
      <c r="I199" t="s">
        <v>526</v>
      </c>
      <c r="J199" t="s">
        <v>526</v>
      </c>
    </row>
    <row r="200" spans="1:10">
      <c r="A200" s="1">
        <v>198</v>
      </c>
      <c r="B200" t="s">
        <v>527</v>
      </c>
      <c r="C200" t="s">
        <v>488</v>
      </c>
      <c r="D200" t="s">
        <v>527</v>
      </c>
      <c r="E200" t="s">
        <v>488</v>
      </c>
      <c r="G200" t="s">
        <v>527</v>
      </c>
      <c r="H200" t="s">
        <v>488</v>
      </c>
      <c r="I200" t="s">
        <v>488</v>
      </c>
      <c r="J200" t="s">
        <v>488</v>
      </c>
    </row>
    <row r="201" spans="1:10">
      <c r="A201" s="1">
        <v>199</v>
      </c>
      <c r="B201" t="s">
        <v>528</v>
      </c>
      <c r="C201" t="s">
        <v>529</v>
      </c>
      <c r="D201" t="s">
        <v>528</v>
      </c>
      <c r="E201" t="s">
        <v>529</v>
      </c>
      <c r="G201" t="s">
        <v>528</v>
      </c>
      <c r="H201" t="s">
        <v>529</v>
      </c>
      <c r="I201" t="s">
        <v>529</v>
      </c>
      <c r="J201" t="s">
        <v>529</v>
      </c>
    </row>
    <row r="202" spans="1:10">
      <c r="A202" s="1">
        <v>200</v>
      </c>
      <c r="B202" t="s">
        <v>530</v>
      </c>
      <c r="C202" t="s">
        <v>531</v>
      </c>
      <c r="D202" t="s">
        <v>530</v>
      </c>
      <c r="E202" t="s">
        <v>531</v>
      </c>
      <c r="G202" t="s">
        <v>530</v>
      </c>
      <c r="H202" t="s">
        <v>531</v>
      </c>
      <c r="I202" t="s">
        <v>531</v>
      </c>
      <c r="J202" t="s">
        <v>531</v>
      </c>
    </row>
    <row r="203" spans="1:10">
      <c r="A203" s="1">
        <v>201</v>
      </c>
      <c r="B203" t="s">
        <v>532</v>
      </c>
      <c r="C203" t="s">
        <v>533</v>
      </c>
      <c r="D203" t="s">
        <v>532</v>
      </c>
      <c r="E203" t="s">
        <v>533</v>
      </c>
      <c r="G203" t="s">
        <v>532</v>
      </c>
      <c r="H203" t="s">
        <v>533</v>
      </c>
      <c r="I203" t="s">
        <v>533</v>
      </c>
      <c r="J203" t="s">
        <v>533</v>
      </c>
    </row>
    <row r="204" spans="1:10">
      <c r="A204" s="1">
        <v>202</v>
      </c>
      <c r="B204" t="s">
        <v>534</v>
      </c>
      <c r="C204" t="s">
        <v>515</v>
      </c>
      <c r="D204" t="s">
        <v>534</v>
      </c>
      <c r="E204" t="s">
        <v>515</v>
      </c>
      <c r="G204" t="s">
        <v>534</v>
      </c>
      <c r="H204" t="s">
        <v>515</v>
      </c>
      <c r="I204" t="s">
        <v>515</v>
      </c>
      <c r="J204" t="s">
        <v>515</v>
      </c>
    </row>
    <row r="205" spans="1:10">
      <c r="A205" s="1">
        <v>203</v>
      </c>
      <c r="B205" t="s">
        <v>535</v>
      </c>
      <c r="C205" t="s">
        <v>529</v>
      </c>
      <c r="D205" t="s">
        <v>535</v>
      </c>
      <c r="E205" t="s">
        <v>529</v>
      </c>
      <c r="G205" t="s">
        <v>535</v>
      </c>
      <c r="H205" t="s">
        <v>529</v>
      </c>
      <c r="I205" t="s">
        <v>529</v>
      </c>
      <c r="J205" t="s">
        <v>529</v>
      </c>
    </row>
    <row r="206" spans="1:10">
      <c r="A206" s="1">
        <v>204</v>
      </c>
      <c r="B206" t="s">
        <v>536</v>
      </c>
      <c r="C206" t="s">
        <v>537</v>
      </c>
      <c r="D206" t="s">
        <v>536</v>
      </c>
      <c r="E206" t="s">
        <v>537</v>
      </c>
      <c r="G206" t="s">
        <v>536</v>
      </c>
      <c r="H206" t="s">
        <v>537</v>
      </c>
      <c r="I206" t="s">
        <v>537</v>
      </c>
      <c r="J206" t="s">
        <v>537</v>
      </c>
    </row>
    <row r="207" spans="1:10">
      <c r="A207" s="1">
        <v>205</v>
      </c>
      <c r="B207" t="s">
        <v>538</v>
      </c>
      <c r="C207" t="s">
        <v>539</v>
      </c>
      <c r="D207" t="s">
        <v>538</v>
      </c>
      <c r="E207" t="s">
        <v>539</v>
      </c>
      <c r="G207" t="s">
        <v>538</v>
      </c>
      <c r="H207" t="s">
        <v>539</v>
      </c>
      <c r="I207" t="s">
        <v>539</v>
      </c>
      <c r="J207" t="s">
        <v>539</v>
      </c>
    </row>
    <row r="208" spans="1:10">
      <c r="A208" s="1">
        <v>206</v>
      </c>
      <c r="B208" t="s">
        <v>540</v>
      </c>
      <c r="C208" t="s">
        <v>541</v>
      </c>
      <c r="D208" t="s">
        <v>540</v>
      </c>
      <c r="E208" t="s">
        <v>541</v>
      </c>
      <c r="G208" t="s">
        <v>540</v>
      </c>
      <c r="H208" t="s">
        <v>541</v>
      </c>
      <c r="I208" t="s">
        <v>541</v>
      </c>
      <c r="J208" t="s">
        <v>541</v>
      </c>
    </row>
    <row r="209" spans="1:10">
      <c r="A209" s="1">
        <v>207</v>
      </c>
      <c r="B209" t="s">
        <v>542</v>
      </c>
      <c r="C209" t="s">
        <v>543</v>
      </c>
      <c r="G209" t="s">
        <v>542</v>
      </c>
      <c r="H209" t="s">
        <v>543</v>
      </c>
      <c r="I209" t="s">
        <v>543</v>
      </c>
      <c r="J209" t="s">
        <v>543</v>
      </c>
    </row>
    <row r="210" spans="1:10">
      <c r="A210" s="1">
        <v>208</v>
      </c>
      <c r="B210" t="s">
        <v>544</v>
      </c>
      <c r="C210" t="s">
        <v>545</v>
      </c>
      <c r="D210" t="s">
        <v>544</v>
      </c>
      <c r="E210" t="s">
        <v>545</v>
      </c>
      <c r="G210" t="s">
        <v>544</v>
      </c>
      <c r="H210" t="s">
        <v>545</v>
      </c>
      <c r="I210" t="s">
        <v>545</v>
      </c>
      <c r="J210" t="s">
        <v>545</v>
      </c>
    </row>
    <row r="211" spans="1:10">
      <c r="A211" s="1">
        <v>209</v>
      </c>
      <c r="B211" t="s">
        <v>546</v>
      </c>
      <c r="C211" t="s">
        <v>545</v>
      </c>
      <c r="D211" t="s">
        <v>546</v>
      </c>
      <c r="E211" t="s">
        <v>545</v>
      </c>
      <c r="G211" t="s">
        <v>546</v>
      </c>
      <c r="H211" t="s">
        <v>545</v>
      </c>
      <c r="I211" t="s">
        <v>545</v>
      </c>
      <c r="J211" t="s">
        <v>545</v>
      </c>
    </row>
    <row r="212" spans="1:10">
      <c r="A212" s="1">
        <v>210</v>
      </c>
      <c r="B212" t="s">
        <v>547</v>
      </c>
      <c r="C212" t="s">
        <v>545</v>
      </c>
      <c r="G212" t="s">
        <v>547</v>
      </c>
      <c r="H212" t="s">
        <v>545</v>
      </c>
      <c r="I212" t="s">
        <v>545</v>
      </c>
      <c r="J212" t="s">
        <v>545</v>
      </c>
    </row>
    <row r="213" spans="1:10">
      <c r="A213" s="1">
        <v>211</v>
      </c>
      <c r="B213" t="s">
        <v>548</v>
      </c>
      <c r="C213" t="s">
        <v>545</v>
      </c>
      <c r="D213" t="s">
        <v>548</v>
      </c>
      <c r="E213" t="s">
        <v>545</v>
      </c>
      <c r="G213" t="s">
        <v>548</v>
      </c>
      <c r="H213" t="s">
        <v>545</v>
      </c>
      <c r="I213" t="s">
        <v>545</v>
      </c>
      <c r="J213" t="s">
        <v>545</v>
      </c>
    </row>
    <row r="214" spans="1:10">
      <c r="A214" s="1">
        <v>212</v>
      </c>
      <c r="B214" t="s">
        <v>549</v>
      </c>
      <c r="C214" t="s">
        <v>543</v>
      </c>
      <c r="D214" t="s">
        <v>549</v>
      </c>
      <c r="E214" t="s">
        <v>543</v>
      </c>
      <c r="G214" t="s">
        <v>549</v>
      </c>
      <c r="H214" t="s">
        <v>543</v>
      </c>
      <c r="I214" t="s">
        <v>543</v>
      </c>
      <c r="J214" t="s">
        <v>543</v>
      </c>
    </row>
    <row r="215" spans="1:10">
      <c r="A215" s="1">
        <v>213</v>
      </c>
      <c r="B215" t="s">
        <v>550</v>
      </c>
      <c r="C215" t="s">
        <v>545</v>
      </c>
      <c r="D215" t="s">
        <v>550</v>
      </c>
      <c r="E215" t="s">
        <v>545</v>
      </c>
      <c r="G215" t="s">
        <v>550</v>
      </c>
      <c r="H215" t="s">
        <v>545</v>
      </c>
      <c r="I215" t="s">
        <v>545</v>
      </c>
      <c r="J215" t="s">
        <v>545</v>
      </c>
    </row>
    <row r="216" spans="1:10">
      <c r="A216" s="1">
        <v>214</v>
      </c>
      <c r="B216" t="s">
        <v>551</v>
      </c>
      <c r="C216" t="s">
        <v>552</v>
      </c>
      <c r="D216" t="s">
        <v>551</v>
      </c>
      <c r="E216" t="s">
        <v>517</v>
      </c>
      <c r="G216" t="s">
        <v>551</v>
      </c>
      <c r="H216" t="s">
        <v>552</v>
      </c>
      <c r="I216" t="s">
        <v>517</v>
      </c>
      <c r="J216" t="s">
        <v>517</v>
      </c>
    </row>
    <row r="217" spans="1:10">
      <c r="A217" s="1">
        <v>215</v>
      </c>
      <c r="B217" t="s">
        <v>553</v>
      </c>
      <c r="C217" t="s">
        <v>552</v>
      </c>
      <c r="D217" t="s">
        <v>553</v>
      </c>
      <c r="E217" t="s">
        <v>517</v>
      </c>
      <c r="G217" t="s">
        <v>553</v>
      </c>
      <c r="H217" t="s">
        <v>552</v>
      </c>
      <c r="I217" t="s">
        <v>517</v>
      </c>
      <c r="J217" t="s">
        <v>517</v>
      </c>
    </row>
    <row r="218" spans="1:10">
      <c r="A218" s="1">
        <v>216</v>
      </c>
      <c r="B218" t="s">
        <v>554</v>
      </c>
      <c r="C218" t="s">
        <v>545</v>
      </c>
      <c r="D218" t="s">
        <v>554</v>
      </c>
      <c r="E218" t="s">
        <v>545</v>
      </c>
      <c r="G218" t="s">
        <v>554</v>
      </c>
      <c r="H218" t="s">
        <v>545</v>
      </c>
      <c r="I218" t="s">
        <v>545</v>
      </c>
      <c r="J218" t="s">
        <v>545</v>
      </c>
    </row>
    <row r="219" spans="1:10">
      <c r="A219" s="1">
        <v>217</v>
      </c>
      <c r="B219" t="s">
        <v>555</v>
      </c>
      <c r="C219" t="s">
        <v>556</v>
      </c>
      <c r="D219" t="s">
        <v>555</v>
      </c>
      <c r="E219" t="s">
        <v>515</v>
      </c>
      <c r="G219" t="s">
        <v>555</v>
      </c>
      <c r="H219" t="s">
        <v>556</v>
      </c>
      <c r="I219" t="s">
        <v>515</v>
      </c>
      <c r="J219" t="s">
        <v>515</v>
      </c>
    </row>
    <row r="220" spans="1:10">
      <c r="A220" s="1">
        <v>218</v>
      </c>
      <c r="B220" t="s">
        <v>557</v>
      </c>
      <c r="C220" t="s">
        <v>558</v>
      </c>
      <c r="D220" t="s">
        <v>557</v>
      </c>
      <c r="E220" t="s">
        <v>558</v>
      </c>
      <c r="G220" t="s">
        <v>557</v>
      </c>
      <c r="H220" t="s">
        <v>558</v>
      </c>
      <c r="I220" t="s">
        <v>558</v>
      </c>
      <c r="J220" t="s">
        <v>558</v>
      </c>
    </row>
    <row r="221" spans="1:10">
      <c r="A221" s="1">
        <v>219</v>
      </c>
      <c r="B221" t="s">
        <v>559</v>
      </c>
      <c r="C221" t="s">
        <v>560</v>
      </c>
      <c r="D221" t="s">
        <v>559</v>
      </c>
      <c r="E221" t="s">
        <v>560</v>
      </c>
      <c r="G221" t="s">
        <v>559</v>
      </c>
      <c r="H221" t="s">
        <v>560</v>
      </c>
      <c r="I221" t="s">
        <v>560</v>
      </c>
      <c r="J221" t="s">
        <v>560</v>
      </c>
    </row>
    <row r="222" spans="1:10">
      <c r="A222" s="1">
        <v>220</v>
      </c>
      <c r="B222" t="s">
        <v>561</v>
      </c>
      <c r="C222" t="s">
        <v>562</v>
      </c>
      <c r="D222" t="s">
        <v>561</v>
      </c>
      <c r="E222" t="s">
        <v>562</v>
      </c>
      <c r="G222" t="s">
        <v>561</v>
      </c>
      <c r="H222" t="s">
        <v>562</v>
      </c>
      <c r="I222" t="s">
        <v>562</v>
      </c>
      <c r="J222" t="s">
        <v>562</v>
      </c>
    </row>
    <row r="223" spans="1:10">
      <c r="A223" s="1">
        <v>221</v>
      </c>
      <c r="B223" t="s">
        <v>563</v>
      </c>
      <c r="C223" t="s">
        <v>562</v>
      </c>
      <c r="D223" t="s">
        <v>563</v>
      </c>
      <c r="E223" t="s">
        <v>562</v>
      </c>
      <c r="G223" t="s">
        <v>563</v>
      </c>
      <c r="H223" t="s">
        <v>562</v>
      </c>
      <c r="I223" t="s">
        <v>562</v>
      </c>
      <c r="J223" t="s">
        <v>562</v>
      </c>
    </row>
    <row r="224" spans="1:10">
      <c r="A224" s="1">
        <v>222</v>
      </c>
      <c r="B224" t="s">
        <v>564</v>
      </c>
      <c r="C224" t="s">
        <v>565</v>
      </c>
      <c r="D224" t="s">
        <v>564</v>
      </c>
      <c r="E224" t="s">
        <v>565</v>
      </c>
      <c r="G224" t="s">
        <v>564</v>
      </c>
      <c r="H224" t="s">
        <v>565</v>
      </c>
      <c r="I224" t="s">
        <v>565</v>
      </c>
      <c r="J224" t="s">
        <v>565</v>
      </c>
    </row>
    <row r="225" spans="1:10">
      <c r="A225" s="1">
        <v>223</v>
      </c>
      <c r="B225" t="s">
        <v>566</v>
      </c>
      <c r="C225" t="s">
        <v>567</v>
      </c>
      <c r="D225" t="s">
        <v>566</v>
      </c>
      <c r="E225" t="s">
        <v>567</v>
      </c>
      <c r="G225" t="s">
        <v>566</v>
      </c>
      <c r="H225" t="s">
        <v>567</v>
      </c>
      <c r="I225" t="s">
        <v>567</v>
      </c>
      <c r="J225" t="s">
        <v>567</v>
      </c>
    </row>
    <row r="226" spans="1:10">
      <c r="A226" s="1">
        <v>224</v>
      </c>
      <c r="B226" t="s">
        <v>568</v>
      </c>
      <c r="C226" t="s">
        <v>569</v>
      </c>
      <c r="D226" t="s">
        <v>568</v>
      </c>
      <c r="E226" t="s">
        <v>569</v>
      </c>
      <c r="G226" t="s">
        <v>568</v>
      </c>
      <c r="H226" t="s">
        <v>569</v>
      </c>
      <c r="I226" t="s">
        <v>569</v>
      </c>
      <c r="J226" t="s">
        <v>569</v>
      </c>
    </row>
    <row r="227" spans="1:10">
      <c r="A227" s="1">
        <v>225</v>
      </c>
      <c r="B227" t="s">
        <v>570</v>
      </c>
      <c r="C227" t="s">
        <v>498</v>
      </c>
      <c r="D227" t="s">
        <v>570</v>
      </c>
      <c r="E227" t="s">
        <v>498</v>
      </c>
      <c r="G227" t="s">
        <v>570</v>
      </c>
      <c r="H227" t="s">
        <v>498</v>
      </c>
      <c r="I227" t="s">
        <v>498</v>
      </c>
      <c r="J227" t="s">
        <v>498</v>
      </c>
    </row>
    <row r="228" spans="1:10">
      <c r="A228" s="1">
        <v>226</v>
      </c>
      <c r="B228" t="s">
        <v>571</v>
      </c>
      <c r="C228" t="s">
        <v>572</v>
      </c>
      <c r="D228" t="s">
        <v>571</v>
      </c>
      <c r="E228" t="s">
        <v>572</v>
      </c>
      <c r="G228" t="s">
        <v>571</v>
      </c>
      <c r="H228" t="s">
        <v>572</v>
      </c>
      <c r="I228" t="s">
        <v>572</v>
      </c>
      <c r="J228" t="s">
        <v>572</v>
      </c>
    </row>
    <row r="229" spans="1:10">
      <c r="A229" s="1">
        <v>227</v>
      </c>
      <c r="B229" t="s">
        <v>573</v>
      </c>
      <c r="C229" t="s">
        <v>574</v>
      </c>
      <c r="D229" t="s">
        <v>573</v>
      </c>
      <c r="E229" t="s">
        <v>574</v>
      </c>
      <c r="G229" t="s">
        <v>573</v>
      </c>
      <c r="H229" t="s">
        <v>574</v>
      </c>
      <c r="I229" t="s">
        <v>574</v>
      </c>
      <c r="J229" t="s">
        <v>574</v>
      </c>
    </row>
    <row r="230" spans="1:10">
      <c r="A230" s="1">
        <v>228</v>
      </c>
      <c r="B230" t="s">
        <v>575</v>
      </c>
      <c r="C230" t="s">
        <v>457</v>
      </c>
      <c r="G230" t="s">
        <v>575</v>
      </c>
      <c r="H230" t="s">
        <v>457</v>
      </c>
      <c r="I230" t="s">
        <v>457</v>
      </c>
      <c r="J230" t="s">
        <v>457</v>
      </c>
    </row>
    <row r="231" spans="1:10">
      <c r="A231" s="1">
        <v>229</v>
      </c>
      <c r="B231" t="s">
        <v>576</v>
      </c>
      <c r="C231" t="s">
        <v>577</v>
      </c>
      <c r="D231" t="s">
        <v>576</v>
      </c>
      <c r="E231" t="s">
        <v>577</v>
      </c>
      <c r="G231" t="s">
        <v>576</v>
      </c>
      <c r="H231" t="s">
        <v>577</v>
      </c>
      <c r="I231" t="s">
        <v>577</v>
      </c>
      <c r="J231" t="s">
        <v>577</v>
      </c>
    </row>
    <row r="232" spans="1:10">
      <c r="A232" s="1">
        <v>230</v>
      </c>
      <c r="B232" t="s">
        <v>578</v>
      </c>
      <c r="C232" t="s">
        <v>459</v>
      </c>
      <c r="G232" t="s">
        <v>578</v>
      </c>
      <c r="H232" t="s">
        <v>459</v>
      </c>
      <c r="I232" t="s">
        <v>459</v>
      </c>
      <c r="J232" t="s">
        <v>459</v>
      </c>
    </row>
    <row r="233" spans="1:10">
      <c r="A233" s="1">
        <v>231</v>
      </c>
      <c r="B233" t="s">
        <v>579</v>
      </c>
      <c r="C233" t="s">
        <v>580</v>
      </c>
      <c r="D233" t="s">
        <v>579</v>
      </c>
      <c r="E233" t="s">
        <v>580</v>
      </c>
      <c r="G233" t="s">
        <v>579</v>
      </c>
      <c r="H233" t="s">
        <v>580</v>
      </c>
      <c r="I233" t="s">
        <v>580</v>
      </c>
      <c r="J233" t="s">
        <v>580</v>
      </c>
    </row>
    <row r="234" spans="1:10">
      <c r="A234" s="1">
        <v>232</v>
      </c>
      <c r="B234" t="s">
        <v>581</v>
      </c>
      <c r="C234" t="s">
        <v>582</v>
      </c>
      <c r="D234" t="s">
        <v>581</v>
      </c>
      <c r="E234" t="s">
        <v>582</v>
      </c>
      <c r="G234" t="s">
        <v>581</v>
      </c>
      <c r="H234" t="s">
        <v>582</v>
      </c>
      <c r="I234" t="s">
        <v>582</v>
      </c>
      <c r="J234" t="s">
        <v>582</v>
      </c>
    </row>
    <row r="235" spans="1:10">
      <c r="A235" s="1">
        <v>233</v>
      </c>
      <c r="B235" t="s">
        <v>583</v>
      </c>
      <c r="C235" t="s">
        <v>584</v>
      </c>
      <c r="D235" t="s">
        <v>583</v>
      </c>
      <c r="E235" t="s">
        <v>584</v>
      </c>
      <c r="G235" t="s">
        <v>583</v>
      </c>
      <c r="H235" t="s">
        <v>455</v>
      </c>
      <c r="I235" t="s">
        <v>584</v>
      </c>
      <c r="J235" t="s">
        <v>584</v>
      </c>
    </row>
    <row r="236" spans="1:10">
      <c r="A236" s="1">
        <v>234</v>
      </c>
      <c r="B236" t="s">
        <v>585</v>
      </c>
      <c r="C236" t="s">
        <v>586</v>
      </c>
      <c r="D236" t="s">
        <v>585</v>
      </c>
      <c r="E236" t="s">
        <v>586</v>
      </c>
      <c r="G236" t="s">
        <v>585</v>
      </c>
      <c r="H236" t="s">
        <v>586</v>
      </c>
      <c r="I236" t="s">
        <v>586</v>
      </c>
      <c r="J236" t="s">
        <v>586</v>
      </c>
    </row>
    <row r="237" spans="1:10">
      <c r="A237" s="1">
        <v>235</v>
      </c>
      <c r="B237" t="s">
        <v>587</v>
      </c>
      <c r="C237" t="s">
        <v>588</v>
      </c>
      <c r="D237" t="s">
        <v>587</v>
      </c>
      <c r="E237" t="s">
        <v>588</v>
      </c>
      <c r="G237" t="s">
        <v>587</v>
      </c>
      <c r="H237" t="s">
        <v>588</v>
      </c>
      <c r="I237" t="s">
        <v>588</v>
      </c>
      <c r="J237" t="s">
        <v>588</v>
      </c>
    </row>
    <row r="238" spans="1:10">
      <c r="A238" s="1">
        <v>236</v>
      </c>
      <c r="B238" t="s">
        <v>589</v>
      </c>
      <c r="C238" t="s">
        <v>590</v>
      </c>
      <c r="D238" t="s">
        <v>589</v>
      </c>
      <c r="E238" t="s">
        <v>590</v>
      </c>
      <c r="G238" t="s">
        <v>589</v>
      </c>
      <c r="H238" t="s">
        <v>590</v>
      </c>
      <c r="I238" t="s">
        <v>590</v>
      </c>
      <c r="J238" t="s">
        <v>590</v>
      </c>
    </row>
    <row r="239" spans="1:10">
      <c r="A239" s="1">
        <v>237</v>
      </c>
      <c r="B239" t="s">
        <v>591</v>
      </c>
      <c r="C239" t="s">
        <v>592</v>
      </c>
      <c r="D239" t="s">
        <v>591</v>
      </c>
      <c r="E239" t="s">
        <v>592</v>
      </c>
      <c r="G239" t="s">
        <v>591</v>
      </c>
      <c r="H239" t="s">
        <v>592</v>
      </c>
      <c r="I239" t="s">
        <v>592</v>
      </c>
      <c r="J239" t="s">
        <v>592</v>
      </c>
    </row>
    <row r="240" spans="1:10">
      <c r="A240" s="1">
        <v>238</v>
      </c>
      <c r="B240" t="s">
        <v>593</v>
      </c>
      <c r="C240" t="s">
        <v>592</v>
      </c>
      <c r="D240" t="s">
        <v>593</v>
      </c>
      <c r="E240" t="s">
        <v>590</v>
      </c>
      <c r="G240" t="s">
        <v>593</v>
      </c>
      <c r="H240" t="s">
        <v>592</v>
      </c>
      <c r="I240" t="s">
        <v>590</v>
      </c>
      <c r="J240" t="s">
        <v>590</v>
      </c>
    </row>
    <row r="241" spans="1:10">
      <c r="A241" s="1">
        <v>239</v>
      </c>
      <c r="B241" t="s">
        <v>594</v>
      </c>
      <c r="C241" t="s">
        <v>592</v>
      </c>
      <c r="D241" t="s">
        <v>594</v>
      </c>
      <c r="E241" t="s">
        <v>592</v>
      </c>
      <c r="G241" t="s">
        <v>594</v>
      </c>
      <c r="H241" t="s">
        <v>592</v>
      </c>
      <c r="I241" t="s">
        <v>592</v>
      </c>
      <c r="J241" t="s">
        <v>592</v>
      </c>
    </row>
    <row r="242" spans="1:10">
      <c r="A242" s="1">
        <v>240</v>
      </c>
      <c r="B242" t="s">
        <v>595</v>
      </c>
      <c r="C242" t="s">
        <v>592</v>
      </c>
      <c r="D242" t="s">
        <v>595</v>
      </c>
      <c r="E242" t="s">
        <v>592</v>
      </c>
      <c r="G242" t="s">
        <v>595</v>
      </c>
      <c r="H242" t="s">
        <v>592</v>
      </c>
      <c r="I242" t="s">
        <v>592</v>
      </c>
      <c r="J242" t="s">
        <v>592</v>
      </c>
    </row>
    <row r="243" spans="1:10">
      <c r="A243" s="1">
        <v>241</v>
      </c>
      <c r="B243" t="s">
        <v>596</v>
      </c>
      <c r="C243" t="s">
        <v>597</v>
      </c>
      <c r="D243" t="s">
        <v>596</v>
      </c>
      <c r="E243" t="s">
        <v>597</v>
      </c>
      <c r="G243" t="s">
        <v>596</v>
      </c>
      <c r="H243" t="s">
        <v>597</v>
      </c>
      <c r="I243" t="s">
        <v>597</v>
      </c>
      <c r="J243" t="s">
        <v>597</v>
      </c>
    </row>
    <row r="244" spans="1:10">
      <c r="A244" s="1">
        <v>242</v>
      </c>
      <c r="B244" t="s">
        <v>598</v>
      </c>
      <c r="C244" t="s">
        <v>599</v>
      </c>
      <c r="D244" t="s">
        <v>598</v>
      </c>
      <c r="E244" t="s">
        <v>599</v>
      </c>
      <c r="G244" t="s">
        <v>598</v>
      </c>
      <c r="H244" t="s">
        <v>599</v>
      </c>
      <c r="I244" t="s">
        <v>599</v>
      </c>
      <c r="J244" t="s">
        <v>599</v>
      </c>
    </row>
    <row r="245" spans="1:10">
      <c r="A245" s="1">
        <v>243</v>
      </c>
      <c r="B245" t="s">
        <v>600</v>
      </c>
      <c r="C245" t="s">
        <v>601</v>
      </c>
      <c r="D245" t="s">
        <v>600</v>
      </c>
      <c r="E245" t="s">
        <v>601</v>
      </c>
      <c r="G245" t="s">
        <v>600</v>
      </c>
      <c r="H245" t="s">
        <v>601</v>
      </c>
      <c r="I245" t="s">
        <v>601</v>
      </c>
      <c r="J245" t="s">
        <v>601</v>
      </c>
    </row>
    <row r="246" spans="1:10">
      <c r="A246" s="1">
        <v>244</v>
      </c>
      <c r="B246" t="s">
        <v>602</v>
      </c>
      <c r="C246" t="s">
        <v>603</v>
      </c>
      <c r="D246" t="s">
        <v>602</v>
      </c>
      <c r="E246" t="s">
        <v>604</v>
      </c>
      <c r="G246" t="s">
        <v>602</v>
      </c>
      <c r="H246" t="s">
        <v>604</v>
      </c>
      <c r="I246" t="s">
        <v>604</v>
      </c>
      <c r="J246" t="s">
        <v>604</v>
      </c>
    </row>
    <row r="247" spans="1:10">
      <c r="A247" s="1">
        <v>245</v>
      </c>
      <c r="B247" t="s">
        <v>605</v>
      </c>
      <c r="C247" t="s">
        <v>606</v>
      </c>
      <c r="D247" t="s">
        <v>607</v>
      </c>
      <c r="E247" t="s">
        <v>608</v>
      </c>
      <c r="G247" t="s">
        <v>607</v>
      </c>
      <c r="H247" t="s">
        <v>606</v>
      </c>
      <c r="I247" t="s">
        <v>608</v>
      </c>
      <c r="J247" t="s">
        <v>608</v>
      </c>
    </row>
    <row r="248" spans="1:10">
      <c r="A248" s="1">
        <v>246</v>
      </c>
      <c r="B248" t="s">
        <v>609</v>
      </c>
      <c r="C248" t="s">
        <v>610</v>
      </c>
      <c r="D248" t="s">
        <v>611</v>
      </c>
      <c r="E248" t="s">
        <v>610</v>
      </c>
      <c r="G248" t="s">
        <v>611</v>
      </c>
      <c r="H248" t="s">
        <v>610</v>
      </c>
      <c r="I248" t="s">
        <v>610</v>
      </c>
      <c r="J248" t="s">
        <v>610</v>
      </c>
    </row>
    <row r="249" spans="1:10">
      <c r="A249" s="1">
        <v>247</v>
      </c>
      <c r="B249" t="s">
        <v>612</v>
      </c>
      <c r="C249" t="s">
        <v>613</v>
      </c>
      <c r="D249" t="s">
        <v>614</v>
      </c>
      <c r="E249" t="s">
        <v>613</v>
      </c>
      <c r="G249" t="s">
        <v>614</v>
      </c>
      <c r="H249" t="s">
        <v>613</v>
      </c>
      <c r="I249" t="s">
        <v>613</v>
      </c>
      <c r="J249" t="s">
        <v>613</v>
      </c>
    </row>
    <row r="250" spans="1:10">
      <c r="A250" s="1">
        <v>248</v>
      </c>
      <c r="B250" t="s">
        <v>615</v>
      </c>
      <c r="C250" t="s">
        <v>616</v>
      </c>
      <c r="D250" t="s">
        <v>617</v>
      </c>
      <c r="E250" t="s">
        <v>618</v>
      </c>
      <c r="G250" t="s">
        <v>617</v>
      </c>
      <c r="H250" t="s">
        <v>616</v>
      </c>
      <c r="I250" t="s">
        <v>618</v>
      </c>
      <c r="J250" t="s">
        <v>618</v>
      </c>
    </row>
    <row r="251" spans="1:10">
      <c r="A251" s="1">
        <v>249</v>
      </c>
      <c r="B251" t="s">
        <v>619</v>
      </c>
      <c r="C251" t="s">
        <v>608</v>
      </c>
      <c r="D251" t="s">
        <v>620</v>
      </c>
      <c r="E251" t="s">
        <v>621</v>
      </c>
      <c r="G251" t="s">
        <v>622</v>
      </c>
      <c r="H251" t="s">
        <v>608</v>
      </c>
      <c r="I251" t="s">
        <v>621</v>
      </c>
      <c r="J251" t="s">
        <v>621</v>
      </c>
    </row>
    <row r="252" spans="1:10">
      <c r="A252" s="1">
        <v>250</v>
      </c>
      <c r="B252" t="s">
        <v>623</v>
      </c>
      <c r="C252" t="s">
        <v>624</v>
      </c>
      <c r="D252" t="s">
        <v>625</v>
      </c>
      <c r="E252" t="s">
        <v>624</v>
      </c>
      <c r="G252" t="s">
        <v>626</v>
      </c>
      <c r="H252" t="s">
        <v>627</v>
      </c>
      <c r="I252" t="s">
        <v>624</v>
      </c>
      <c r="J252" t="s">
        <v>624</v>
      </c>
    </row>
    <row r="253" spans="1:10">
      <c r="A253" s="1">
        <v>251</v>
      </c>
      <c r="B253" t="s">
        <v>628</v>
      </c>
      <c r="C253" t="s">
        <v>629</v>
      </c>
      <c r="D253" t="s">
        <v>630</v>
      </c>
      <c r="E253" t="s">
        <v>629</v>
      </c>
      <c r="G253" t="s">
        <v>630</v>
      </c>
      <c r="H253" t="s">
        <v>629</v>
      </c>
      <c r="I253" t="s">
        <v>629</v>
      </c>
      <c r="J253" t="s">
        <v>629</v>
      </c>
    </row>
    <row r="254" spans="1:10">
      <c r="A254" s="1">
        <v>252</v>
      </c>
      <c r="B254" t="s">
        <v>631</v>
      </c>
      <c r="C254" t="s">
        <v>624</v>
      </c>
      <c r="G254" t="s">
        <v>632</v>
      </c>
      <c r="H254" t="s">
        <v>624</v>
      </c>
      <c r="I254" t="s">
        <v>624</v>
      </c>
      <c r="J254" t="s">
        <v>624</v>
      </c>
    </row>
    <row r="255" spans="1:10">
      <c r="A255" s="1">
        <v>253</v>
      </c>
      <c r="B255" t="s">
        <v>633</v>
      </c>
      <c r="C255" t="s">
        <v>634</v>
      </c>
      <c r="D255" t="s">
        <v>635</v>
      </c>
      <c r="E255" t="s">
        <v>634</v>
      </c>
      <c r="G255" t="s">
        <v>635</v>
      </c>
      <c r="H255" t="s">
        <v>634</v>
      </c>
      <c r="I255" t="s">
        <v>634</v>
      </c>
      <c r="J255" t="s">
        <v>634</v>
      </c>
    </row>
    <row r="256" spans="1:10">
      <c r="A256" s="1">
        <v>254</v>
      </c>
      <c r="B256" t="s">
        <v>636</v>
      </c>
      <c r="C256" t="s">
        <v>637</v>
      </c>
      <c r="D256" t="s">
        <v>636</v>
      </c>
      <c r="E256" t="s">
        <v>637</v>
      </c>
      <c r="G256" t="s">
        <v>636</v>
      </c>
      <c r="H256" t="s">
        <v>637</v>
      </c>
      <c r="I256" t="s">
        <v>637</v>
      </c>
      <c r="J256" t="s">
        <v>637</v>
      </c>
    </row>
    <row r="257" spans="1:10">
      <c r="A257" s="1">
        <v>255</v>
      </c>
      <c r="B257" t="s">
        <v>638</v>
      </c>
      <c r="C257" t="s">
        <v>639</v>
      </c>
      <c r="D257" t="s">
        <v>640</v>
      </c>
      <c r="E257" t="s">
        <v>639</v>
      </c>
      <c r="G257" t="s">
        <v>640</v>
      </c>
      <c r="H257" t="s">
        <v>639</v>
      </c>
      <c r="I257" t="s">
        <v>639</v>
      </c>
      <c r="J257" t="s">
        <v>639</v>
      </c>
    </row>
    <row r="258" spans="1:10">
      <c r="A258" s="1">
        <v>256</v>
      </c>
      <c r="B258" t="s">
        <v>641</v>
      </c>
      <c r="C258" t="s">
        <v>621</v>
      </c>
      <c r="D258" t="s">
        <v>642</v>
      </c>
      <c r="E258" t="s">
        <v>621</v>
      </c>
      <c r="G258" t="s">
        <v>643</v>
      </c>
      <c r="H258" t="s">
        <v>621</v>
      </c>
      <c r="I258" t="s">
        <v>621</v>
      </c>
      <c r="J258" t="s">
        <v>621</v>
      </c>
    </row>
    <row r="259" spans="1:10">
      <c r="A259" s="1">
        <v>257</v>
      </c>
      <c r="B259" t="s">
        <v>644</v>
      </c>
      <c r="C259" t="s">
        <v>621</v>
      </c>
      <c r="J259" t="s">
        <v>621</v>
      </c>
    </row>
    <row r="260" spans="1:10">
      <c r="A260" s="1">
        <v>258</v>
      </c>
      <c r="B260" t="s">
        <v>645</v>
      </c>
      <c r="C260" t="s">
        <v>646</v>
      </c>
      <c r="D260" t="s">
        <v>647</v>
      </c>
      <c r="E260" t="s">
        <v>646</v>
      </c>
      <c r="G260" t="s">
        <v>647</v>
      </c>
      <c r="H260" t="s">
        <v>646</v>
      </c>
      <c r="I260" t="s">
        <v>646</v>
      </c>
      <c r="J260" t="s">
        <v>646</v>
      </c>
    </row>
    <row r="261" spans="1:10">
      <c r="A261" s="1">
        <v>259</v>
      </c>
      <c r="B261" t="s">
        <v>648</v>
      </c>
      <c r="C261" t="s">
        <v>649</v>
      </c>
      <c r="D261" t="s">
        <v>650</v>
      </c>
      <c r="E261" t="s">
        <v>651</v>
      </c>
      <c r="G261" t="s">
        <v>650</v>
      </c>
      <c r="H261" t="s">
        <v>651</v>
      </c>
      <c r="I261" t="s">
        <v>651</v>
      </c>
      <c r="J261" t="s">
        <v>651</v>
      </c>
    </row>
    <row r="262" spans="1:10">
      <c r="A262" s="1">
        <v>260</v>
      </c>
      <c r="B262" t="s">
        <v>648</v>
      </c>
      <c r="C262" t="s">
        <v>649</v>
      </c>
      <c r="D262" t="s">
        <v>648</v>
      </c>
      <c r="E262" t="s">
        <v>649</v>
      </c>
      <c r="G262" t="s">
        <v>650</v>
      </c>
      <c r="H262" t="s">
        <v>651</v>
      </c>
      <c r="I262" t="s">
        <v>649</v>
      </c>
      <c r="J262" t="s">
        <v>649</v>
      </c>
    </row>
    <row r="263" spans="1:10">
      <c r="A263" s="1">
        <v>261</v>
      </c>
      <c r="B263" t="s">
        <v>652</v>
      </c>
      <c r="C263" t="s">
        <v>653</v>
      </c>
      <c r="D263" t="s">
        <v>652</v>
      </c>
      <c r="E263" t="s">
        <v>653</v>
      </c>
      <c r="G263" t="s">
        <v>652</v>
      </c>
      <c r="H263" t="s">
        <v>653</v>
      </c>
      <c r="I263" t="s">
        <v>653</v>
      </c>
      <c r="J263" t="s">
        <v>653</v>
      </c>
    </row>
    <row r="264" spans="1:10">
      <c r="A264" s="1">
        <v>262</v>
      </c>
      <c r="B264" t="s">
        <v>654</v>
      </c>
      <c r="C264" t="s">
        <v>655</v>
      </c>
      <c r="J264" t="s">
        <v>655</v>
      </c>
    </row>
    <row r="265" spans="1:10">
      <c r="A265" s="1">
        <v>263</v>
      </c>
      <c r="B265" t="s">
        <v>656</v>
      </c>
      <c r="C265" t="s">
        <v>25</v>
      </c>
      <c r="D265" t="s">
        <v>657</v>
      </c>
      <c r="E265" t="s">
        <v>27</v>
      </c>
      <c r="G265" t="s">
        <v>656</v>
      </c>
      <c r="H265" t="s">
        <v>25</v>
      </c>
      <c r="I265" t="s">
        <v>27</v>
      </c>
      <c r="J265" t="s">
        <v>27</v>
      </c>
    </row>
    <row r="266" spans="1:10">
      <c r="A266" s="1">
        <v>264</v>
      </c>
      <c r="B266" t="s">
        <v>658</v>
      </c>
      <c r="C266" t="s">
        <v>27</v>
      </c>
      <c r="D266" t="s">
        <v>659</v>
      </c>
      <c r="E266" t="s">
        <v>27</v>
      </c>
      <c r="G266" t="s">
        <v>658</v>
      </c>
      <c r="H266" t="s">
        <v>27</v>
      </c>
      <c r="I266" t="s">
        <v>27</v>
      </c>
      <c r="J266" t="s">
        <v>27</v>
      </c>
    </row>
    <row r="267" spans="1:10">
      <c r="A267" s="1">
        <v>265</v>
      </c>
      <c r="B267" t="s">
        <v>660</v>
      </c>
      <c r="C267" t="s">
        <v>31</v>
      </c>
      <c r="D267" t="s">
        <v>661</v>
      </c>
      <c r="E267" t="s">
        <v>31</v>
      </c>
      <c r="G267" t="s">
        <v>660</v>
      </c>
      <c r="H267" t="s">
        <v>31</v>
      </c>
      <c r="I267" t="s">
        <v>31</v>
      </c>
      <c r="J267" t="s">
        <v>31</v>
      </c>
    </row>
    <row r="268" spans="1:10">
      <c r="A268" s="1">
        <v>266</v>
      </c>
      <c r="B268" t="s">
        <v>662</v>
      </c>
      <c r="C268" t="s">
        <v>36</v>
      </c>
      <c r="D268" t="s">
        <v>663</v>
      </c>
      <c r="E268" t="s">
        <v>36</v>
      </c>
      <c r="G268" t="s">
        <v>662</v>
      </c>
      <c r="H268" t="s">
        <v>36</v>
      </c>
      <c r="I268" t="s">
        <v>36</v>
      </c>
      <c r="J268" t="s">
        <v>36</v>
      </c>
    </row>
    <row r="269" spans="1:10">
      <c r="A269" s="1">
        <v>267</v>
      </c>
      <c r="B269" t="s">
        <v>664</v>
      </c>
      <c r="C269" t="s">
        <v>40</v>
      </c>
      <c r="D269" t="s">
        <v>665</v>
      </c>
      <c r="E269" t="s">
        <v>40</v>
      </c>
      <c r="G269" t="s">
        <v>664</v>
      </c>
      <c r="H269" t="s">
        <v>40</v>
      </c>
      <c r="I269" t="s">
        <v>40</v>
      </c>
      <c r="J269" t="s">
        <v>40</v>
      </c>
    </row>
    <row r="270" spans="1:10">
      <c r="A270" s="1">
        <v>268</v>
      </c>
      <c r="B270" t="s">
        <v>666</v>
      </c>
      <c r="C270" t="s">
        <v>440</v>
      </c>
      <c r="D270" t="s">
        <v>667</v>
      </c>
      <c r="E270" t="s">
        <v>440</v>
      </c>
      <c r="G270" t="s">
        <v>666</v>
      </c>
      <c r="H270" t="s">
        <v>440</v>
      </c>
      <c r="I270" t="s">
        <v>440</v>
      </c>
      <c r="J270" t="s">
        <v>440</v>
      </c>
    </row>
    <row r="271" spans="1:10">
      <c r="A271" s="1">
        <v>269</v>
      </c>
      <c r="B271" t="s">
        <v>668</v>
      </c>
      <c r="C271" t="s">
        <v>669</v>
      </c>
      <c r="D271" t="s">
        <v>670</v>
      </c>
      <c r="E271" t="s">
        <v>669</v>
      </c>
      <c r="G271" t="s">
        <v>668</v>
      </c>
      <c r="H271" t="s">
        <v>669</v>
      </c>
      <c r="I271" t="s">
        <v>669</v>
      </c>
      <c r="J271" t="s">
        <v>669</v>
      </c>
    </row>
    <row r="272" spans="1:10">
      <c r="A272" s="1">
        <v>270</v>
      </c>
      <c r="B272" t="s">
        <v>671</v>
      </c>
      <c r="C272" t="s">
        <v>672</v>
      </c>
      <c r="J272" t="s">
        <v>672</v>
      </c>
    </row>
    <row r="273" spans="1:10">
      <c r="A273" s="1">
        <v>271</v>
      </c>
      <c r="B273" t="s">
        <v>673</v>
      </c>
      <c r="C273" t="s">
        <v>674</v>
      </c>
      <c r="G273" t="s">
        <v>673</v>
      </c>
      <c r="H273" t="s">
        <v>674</v>
      </c>
      <c r="I273" t="s">
        <v>674</v>
      </c>
      <c r="J273" t="s">
        <v>674</v>
      </c>
    </row>
    <row r="274" spans="1:10">
      <c r="A274" s="1">
        <v>272</v>
      </c>
      <c r="B274" t="s">
        <v>675</v>
      </c>
      <c r="C274" t="s">
        <v>676</v>
      </c>
      <c r="G274" t="s">
        <v>675</v>
      </c>
      <c r="H274" t="s">
        <v>677</v>
      </c>
      <c r="I274" t="s">
        <v>677</v>
      </c>
      <c r="J274" t="s">
        <v>677</v>
      </c>
    </row>
    <row r="275" spans="1:10">
      <c r="A275" s="1">
        <v>273</v>
      </c>
      <c r="B275" t="s">
        <v>678</v>
      </c>
      <c r="C275" t="s">
        <v>676</v>
      </c>
      <c r="J275" t="s">
        <v>676</v>
      </c>
    </row>
    <row r="276" spans="1:10">
      <c r="A276" s="1">
        <v>274</v>
      </c>
      <c r="B276" t="s">
        <v>679</v>
      </c>
      <c r="C276" t="s">
        <v>680</v>
      </c>
      <c r="G276" t="s">
        <v>679</v>
      </c>
      <c r="H276" t="s">
        <v>680</v>
      </c>
      <c r="I276" t="s">
        <v>680</v>
      </c>
      <c r="J276" t="s">
        <v>680</v>
      </c>
    </row>
    <row r="277" spans="1:10">
      <c r="A277" s="1">
        <v>275</v>
      </c>
      <c r="B277" t="s">
        <v>681</v>
      </c>
      <c r="C277" t="s">
        <v>682</v>
      </c>
      <c r="G277" t="s">
        <v>681</v>
      </c>
      <c r="H277" t="s">
        <v>682</v>
      </c>
      <c r="I277" t="s">
        <v>682</v>
      </c>
      <c r="J277" t="s">
        <v>682</v>
      </c>
    </row>
    <row r="278" spans="1:10">
      <c r="A278" s="1">
        <v>276</v>
      </c>
      <c r="B278" t="s">
        <v>683</v>
      </c>
      <c r="C278" t="s">
        <v>684</v>
      </c>
      <c r="G278" t="s">
        <v>683</v>
      </c>
      <c r="H278" t="s">
        <v>684</v>
      </c>
      <c r="I278" t="s">
        <v>684</v>
      </c>
      <c r="J278" t="s">
        <v>684</v>
      </c>
    </row>
    <row r="279" spans="1:10">
      <c r="A279" s="1">
        <v>277</v>
      </c>
      <c r="B279" t="s">
        <v>685</v>
      </c>
      <c r="C279" t="s">
        <v>686</v>
      </c>
      <c r="G279" t="s">
        <v>685</v>
      </c>
      <c r="H279" t="s">
        <v>686</v>
      </c>
      <c r="I279" t="s">
        <v>686</v>
      </c>
      <c r="J279" t="s">
        <v>686</v>
      </c>
    </row>
    <row r="280" spans="1:10">
      <c r="A280" s="1">
        <v>278</v>
      </c>
      <c r="B280" t="s">
        <v>687</v>
      </c>
      <c r="C280" t="s">
        <v>688</v>
      </c>
      <c r="G280" t="s">
        <v>687</v>
      </c>
      <c r="H280" t="s">
        <v>688</v>
      </c>
      <c r="I280" t="s">
        <v>688</v>
      </c>
      <c r="J280" t="s">
        <v>688</v>
      </c>
    </row>
    <row r="281" spans="1:10">
      <c r="A281" s="1">
        <v>279</v>
      </c>
      <c r="B281" t="s">
        <v>689</v>
      </c>
      <c r="C281" t="s">
        <v>690</v>
      </c>
      <c r="G281" t="s">
        <v>689</v>
      </c>
      <c r="H281" t="s">
        <v>690</v>
      </c>
      <c r="I281" t="s">
        <v>690</v>
      </c>
      <c r="J281" t="s">
        <v>690</v>
      </c>
    </row>
    <row r="282" spans="1:10">
      <c r="A282" s="1">
        <v>280</v>
      </c>
      <c r="B282" t="s">
        <v>691</v>
      </c>
      <c r="C282" t="s">
        <v>692</v>
      </c>
      <c r="G282" t="s">
        <v>691</v>
      </c>
      <c r="H282" t="s">
        <v>692</v>
      </c>
      <c r="I282" t="s">
        <v>692</v>
      </c>
      <c r="J282" t="s">
        <v>692</v>
      </c>
    </row>
    <row r="283" spans="1:10">
      <c r="A283" s="1">
        <v>281</v>
      </c>
      <c r="B283" t="s">
        <v>693</v>
      </c>
      <c r="C283" t="s">
        <v>694</v>
      </c>
      <c r="G283" t="s">
        <v>693</v>
      </c>
      <c r="H283" t="s">
        <v>694</v>
      </c>
      <c r="I283" t="s">
        <v>694</v>
      </c>
      <c r="J283" t="s">
        <v>694</v>
      </c>
    </row>
    <row r="284" spans="1:10">
      <c r="A284" s="1">
        <v>282</v>
      </c>
      <c r="B284" t="s">
        <v>695</v>
      </c>
      <c r="C284" t="s">
        <v>696</v>
      </c>
      <c r="G284" t="s">
        <v>695</v>
      </c>
      <c r="H284" t="s">
        <v>696</v>
      </c>
      <c r="I284" t="s">
        <v>696</v>
      </c>
      <c r="J284" t="s">
        <v>696</v>
      </c>
    </row>
    <row r="285" spans="1:10">
      <c r="A285" s="1">
        <v>283</v>
      </c>
      <c r="B285" t="s">
        <v>697</v>
      </c>
      <c r="C285" t="s">
        <v>698</v>
      </c>
      <c r="G285" t="s">
        <v>697</v>
      </c>
      <c r="H285" t="s">
        <v>698</v>
      </c>
      <c r="I285" t="s">
        <v>698</v>
      </c>
      <c r="J285" t="s">
        <v>698</v>
      </c>
    </row>
    <row r="286" spans="1:10">
      <c r="A286" s="1">
        <v>284</v>
      </c>
      <c r="B286" t="s">
        <v>699</v>
      </c>
      <c r="C286" t="s">
        <v>700</v>
      </c>
      <c r="G286" t="s">
        <v>699</v>
      </c>
      <c r="H286" t="s">
        <v>700</v>
      </c>
      <c r="I286" t="s">
        <v>700</v>
      </c>
      <c r="J286" t="s">
        <v>700</v>
      </c>
    </row>
    <row r="287" spans="1:10">
      <c r="A287" s="1">
        <v>285</v>
      </c>
      <c r="B287" t="s">
        <v>701</v>
      </c>
      <c r="C287" t="s">
        <v>702</v>
      </c>
      <c r="G287" t="s">
        <v>701</v>
      </c>
      <c r="H287" t="s">
        <v>702</v>
      </c>
      <c r="I287" t="s">
        <v>702</v>
      </c>
      <c r="J287" t="s">
        <v>702</v>
      </c>
    </row>
    <row r="288" spans="1:10">
      <c r="A288" s="1">
        <v>286</v>
      </c>
      <c r="B288" t="s">
        <v>703</v>
      </c>
      <c r="C288" t="s">
        <v>704</v>
      </c>
      <c r="J288" t="s">
        <v>704</v>
      </c>
    </row>
    <row r="289" spans="1:10">
      <c r="A289" s="1">
        <v>287</v>
      </c>
      <c r="B289" t="s">
        <v>705</v>
      </c>
      <c r="C289" t="s">
        <v>706</v>
      </c>
      <c r="J289" t="s">
        <v>706</v>
      </c>
    </row>
    <row r="290" spans="1:10">
      <c r="A290" s="1">
        <v>288</v>
      </c>
      <c r="B290" t="s">
        <v>707</v>
      </c>
      <c r="C290" t="s">
        <v>708</v>
      </c>
      <c r="J290" t="s">
        <v>708</v>
      </c>
    </row>
    <row r="291" spans="1:10">
      <c r="A291" s="1">
        <v>289</v>
      </c>
      <c r="B291" t="s">
        <v>709</v>
      </c>
      <c r="C291" t="s">
        <v>706</v>
      </c>
      <c r="J291" t="s">
        <v>706</v>
      </c>
    </row>
    <row r="292" spans="1:10">
      <c r="A292" s="1">
        <v>290</v>
      </c>
      <c r="B292" t="s">
        <v>710</v>
      </c>
      <c r="C292" t="s">
        <v>711</v>
      </c>
      <c r="J292" t="s">
        <v>711</v>
      </c>
    </row>
    <row r="293" spans="1:10">
      <c r="A293" s="1">
        <v>291</v>
      </c>
      <c r="B293" t="s">
        <v>712</v>
      </c>
      <c r="C293" t="s">
        <v>711</v>
      </c>
      <c r="J293" t="s">
        <v>711</v>
      </c>
    </row>
    <row r="294" spans="1:10">
      <c r="A294" s="1">
        <v>292</v>
      </c>
      <c r="B294" t="s">
        <v>713</v>
      </c>
      <c r="C294" t="s">
        <v>714</v>
      </c>
      <c r="G294" t="s">
        <v>713</v>
      </c>
      <c r="H294" t="s">
        <v>714</v>
      </c>
      <c r="I294" t="s">
        <v>714</v>
      </c>
      <c r="J294" t="s">
        <v>714</v>
      </c>
    </row>
    <row r="295" spans="1:10">
      <c r="A295" s="1">
        <v>293</v>
      </c>
      <c r="B295" t="s">
        <v>715</v>
      </c>
      <c r="C295" t="s">
        <v>716</v>
      </c>
      <c r="G295" t="s">
        <v>717</v>
      </c>
      <c r="H295" t="s">
        <v>716</v>
      </c>
      <c r="I295" t="s">
        <v>716</v>
      </c>
      <c r="J295" t="s">
        <v>716</v>
      </c>
    </row>
    <row r="296" spans="1:10">
      <c r="A296" s="1">
        <v>294</v>
      </c>
      <c r="B296" t="s">
        <v>718</v>
      </c>
      <c r="C296" t="s">
        <v>719</v>
      </c>
      <c r="G296" t="s">
        <v>720</v>
      </c>
      <c r="H296" t="s">
        <v>719</v>
      </c>
      <c r="I296" t="s">
        <v>719</v>
      </c>
      <c r="J296" t="s">
        <v>719</v>
      </c>
    </row>
    <row r="297" spans="1:10">
      <c r="A297" s="1">
        <v>295</v>
      </c>
      <c r="B297" t="s">
        <v>721</v>
      </c>
      <c r="C297" t="s">
        <v>722</v>
      </c>
      <c r="G297" t="s">
        <v>723</v>
      </c>
      <c r="H297" t="s">
        <v>722</v>
      </c>
      <c r="I297" t="s">
        <v>722</v>
      </c>
      <c r="J297" t="s">
        <v>722</v>
      </c>
    </row>
    <row r="298" spans="1:10">
      <c r="A298" s="1">
        <v>296</v>
      </c>
      <c r="B298" t="s">
        <v>724</v>
      </c>
      <c r="C298" t="s">
        <v>725</v>
      </c>
      <c r="J298" t="s">
        <v>725</v>
      </c>
    </row>
    <row r="299" spans="1:10">
      <c r="A299" s="1">
        <v>297</v>
      </c>
      <c r="B299" t="s">
        <v>726</v>
      </c>
      <c r="C299" t="s">
        <v>725</v>
      </c>
      <c r="J299" t="s">
        <v>725</v>
      </c>
    </row>
    <row r="300" spans="1:10">
      <c r="A300" s="1">
        <v>298</v>
      </c>
      <c r="B300" t="s">
        <v>727</v>
      </c>
      <c r="C300" t="s">
        <v>728</v>
      </c>
      <c r="J300" t="s">
        <v>728</v>
      </c>
    </row>
    <row r="301" spans="1:10">
      <c r="A301" s="1">
        <v>299</v>
      </c>
      <c r="B301" t="s">
        <v>729</v>
      </c>
      <c r="C301" t="s">
        <v>730</v>
      </c>
      <c r="J301" t="s">
        <v>730</v>
      </c>
    </row>
    <row r="302" spans="1:10">
      <c r="A302" s="1">
        <v>300</v>
      </c>
      <c r="B302" t="s">
        <v>731</v>
      </c>
      <c r="C302" t="s">
        <v>732</v>
      </c>
      <c r="J302" t="s">
        <v>732</v>
      </c>
    </row>
    <row r="303" spans="1:10">
      <c r="A303" s="1">
        <v>301</v>
      </c>
      <c r="B303" t="s">
        <v>733</v>
      </c>
      <c r="C303" t="s">
        <v>734</v>
      </c>
      <c r="J303" t="s">
        <v>734</v>
      </c>
    </row>
    <row r="304" spans="1:10">
      <c r="A304" s="1">
        <v>302</v>
      </c>
      <c r="B304" t="s">
        <v>735</v>
      </c>
      <c r="C304" t="s">
        <v>736</v>
      </c>
      <c r="J304" t="s">
        <v>736</v>
      </c>
    </row>
    <row r="305" spans="1:10">
      <c r="A305" s="1">
        <v>303</v>
      </c>
      <c r="B305" t="s">
        <v>737</v>
      </c>
      <c r="C305" t="s">
        <v>738</v>
      </c>
      <c r="J305" t="s">
        <v>738</v>
      </c>
    </row>
    <row r="306" spans="1:10">
      <c r="A306" s="1">
        <v>304</v>
      </c>
      <c r="B306" t="s">
        <v>739</v>
      </c>
      <c r="C306" t="s">
        <v>740</v>
      </c>
      <c r="D306" t="s">
        <v>741</v>
      </c>
      <c r="E306" t="s">
        <v>740</v>
      </c>
      <c r="G306" t="s">
        <v>739</v>
      </c>
      <c r="H306" t="s">
        <v>740</v>
      </c>
      <c r="I306" t="s">
        <v>740</v>
      </c>
      <c r="J306" t="s">
        <v>740</v>
      </c>
    </row>
    <row r="307" spans="1:10">
      <c r="A307" s="1">
        <v>305</v>
      </c>
      <c r="B307" t="s">
        <v>742</v>
      </c>
      <c r="C307" t="s">
        <v>736</v>
      </c>
      <c r="D307" t="s">
        <v>743</v>
      </c>
      <c r="E307" t="s">
        <v>736</v>
      </c>
      <c r="G307" t="s">
        <v>742</v>
      </c>
      <c r="H307" t="s">
        <v>736</v>
      </c>
      <c r="I307" t="s">
        <v>736</v>
      </c>
      <c r="J307" t="s">
        <v>736</v>
      </c>
    </row>
    <row r="308" spans="1:10">
      <c r="A308" s="1">
        <v>306</v>
      </c>
      <c r="B308" t="s">
        <v>744</v>
      </c>
      <c r="C308" t="s">
        <v>745</v>
      </c>
      <c r="D308" t="s">
        <v>746</v>
      </c>
      <c r="E308" t="s">
        <v>745</v>
      </c>
      <c r="G308" t="s">
        <v>744</v>
      </c>
      <c r="H308" t="s">
        <v>745</v>
      </c>
      <c r="I308" t="s">
        <v>745</v>
      </c>
      <c r="J308" t="s">
        <v>745</v>
      </c>
    </row>
    <row r="309" spans="1:10">
      <c r="A309" s="1">
        <v>307</v>
      </c>
      <c r="B309" t="s">
        <v>747</v>
      </c>
      <c r="C309" t="s">
        <v>748</v>
      </c>
      <c r="J309" t="s">
        <v>748</v>
      </c>
    </row>
    <row r="310" spans="1:10">
      <c r="A310" s="1">
        <v>308</v>
      </c>
      <c r="B310" t="s">
        <v>749</v>
      </c>
      <c r="C310" t="s">
        <v>750</v>
      </c>
      <c r="J310" t="s">
        <v>750</v>
      </c>
    </row>
    <row r="311" spans="1:10">
      <c r="A311" s="1">
        <v>309</v>
      </c>
      <c r="B311" t="s">
        <v>751</v>
      </c>
      <c r="C311" t="s">
        <v>752</v>
      </c>
      <c r="J311" t="s">
        <v>752</v>
      </c>
    </row>
    <row r="312" spans="1:10">
      <c r="A312" s="1">
        <v>310</v>
      </c>
      <c r="B312" t="s">
        <v>753</v>
      </c>
      <c r="C312" t="s">
        <v>680</v>
      </c>
      <c r="J312" t="s">
        <v>680</v>
      </c>
    </row>
    <row r="313" spans="1:10">
      <c r="A313" s="1">
        <v>311</v>
      </c>
      <c r="B313" t="s">
        <v>754</v>
      </c>
      <c r="C313" t="s">
        <v>686</v>
      </c>
      <c r="J313" t="s">
        <v>686</v>
      </c>
    </row>
    <row r="314" spans="1:10">
      <c r="A314" s="1">
        <v>312</v>
      </c>
      <c r="B314" t="s">
        <v>755</v>
      </c>
      <c r="C314" t="s">
        <v>688</v>
      </c>
      <c r="J314" t="s">
        <v>688</v>
      </c>
    </row>
    <row r="315" spans="1:10">
      <c r="A315" s="1">
        <v>313</v>
      </c>
      <c r="B315" t="s">
        <v>756</v>
      </c>
      <c r="C315" t="s">
        <v>708</v>
      </c>
      <c r="J315" t="s">
        <v>708</v>
      </c>
    </row>
    <row r="316" spans="1:10">
      <c r="A316" s="1">
        <v>314</v>
      </c>
      <c r="B316" t="s">
        <v>757</v>
      </c>
      <c r="C316" t="s">
        <v>740</v>
      </c>
      <c r="J316" t="s">
        <v>740</v>
      </c>
    </row>
    <row r="317" spans="1:10">
      <c r="A317" s="1">
        <v>315</v>
      </c>
      <c r="B317" t="s">
        <v>758</v>
      </c>
      <c r="C317" t="s">
        <v>759</v>
      </c>
      <c r="D317" t="s">
        <v>760</v>
      </c>
      <c r="E317" t="s">
        <v>759</v>
      </c>
      <c r="G317" t="s">
        <v>758</v>
      </c>
      <c r="H317" t="s">
        <v>669</v>
      </c>
      <c r="I317" t="s">
        <v>759</v>
      </c>
      <c r="J317" t="s">
        <v>759</v>
      </c>
    </row>
    <row r="318" spans="1:10">
      <c r="A318" s="1">
        <v>316</v>
      </c>
      <c r="B318" t="s">
        <v>761</v>
      </c>
      <c r="C318" t="s">
        <v>730</v>
      </c>
      <c r="D318" t="s">
        <v>762</v>
      </c>
      <c r="E318" t="s">
        <v>730</v>
      </c>
      <c r="G318" t="s">
        <v>761</v>
      </c>
      <c r="H318" t="s">
        <v>730</v>
      </c>
      <c r="I318" t="s">
        <v>730</v>
      </c>
      <c r="J318" t="s">
        <v>730</v>
      </c>
    </row>
    <row r="319" spans="1:10">
      <c r="A319" s="1">
        <v>317</v>
      </c>
      <c r="B319" t="s">
        <v>763</v>
      </c>
      <c r="C319" t="s">
        <v>736</v>
      </c>
      <c r="D319" t="s">
        <v>764</v>
      </c>
      <c r="E319" t="s">
        <v>736</v>
      </c>
      <c r="G319" t="s">
        <v>763</v>
      </c>
      <c r="H319" t="s">
        <v>736</v>
      </c>
      <c r="I319" t="s">
        <v>736</v>
      </c>
      <c r="J319" t="s">
        <v>736</v>
      </c>
    </row>
    <row r="320" spans="1:10">
      <c r="A320" s="1">
        <v>318</v>
      </c>
      <c r="B320" t="s">
        <v>765</v>
      </c>
      <c r="C320" t="s">
        <v>740</v>
      </c>
      <c r="G320" t="s">
        <v>765</v>
      </c>
      <c r="H320" t="s">
        <v>740</v>
      </c>
      <c r="I320" t="s">
        <v>740</v>
      </c>
      <c r="J320" t="s">
        <v>740</v>
      </c>
    </row>
    <row r="321" spans="1:10">
      <c r="A321" s="1">
        <v>319</v>
      </c>
      <c r="B321" t="s">
        <v>766</v>
      </c>
      <c r="C321" t="s">
        <v>680</v>
      </c>
      <c r="G321" t="s">
        <v>766</v>
      </c>
      <c r="H321" t="s">
        <v>680</v>
      </c>
      <c r="I321" t="s">
        <v>680</v>
      </c>
      <c r="J321" t="s">
        <v>680</v>
      </c>
    </row>
    <row r="322" spans="1:10">
      <c r="A322" s="1">
        <v>320</v>
      </c>
      <c r="B322" t="s">
        <v>767</v>
      </c>
      <c r="C322" t="s">
        <v>740</v>
      </c>
      <c r="G322" t="s">
        <v>767</v>
      </c>
      <c r="H322" t="s">
        <v>740</v>
      </c>
      <c r="I322" t="s">
        <v>740</v>
      </c>
      <c r="J322" t="s">
        <v>740</v>
      </c>
    </row>
    <row r="323" spans="1:10">
      <c r="A323" s="1">
        <v>321</v>
      </c>
      <c r="B323" t="s">
        <v>768</v>
      </c>
      <c r="C323" t="s">
        <v>769</v>
      </c>
      <c r="D323" t="s">
        <v>768</v>
      </c>
      <c r="E323" t="s">
        <v>769</v>
      </c>
      <c r="G323" t="s">
        <v>768</v>
      </c>
      <c r="H323" t="s">
        <v>769</v>
      </c>
      <c r="I323" t="s">
        <v>769</v>
      </c>
      <c r="J323" t="s">
        <v>769</v>
      </c>
    </row>
    <row r="324" spans="1:10">
      <c r="A324" s="1">
        <v>322</v>
      </c>
      <c r="B324" t="s">
        <v>770</v>
      </c>
      <c r="C324" t="s">
        <v>759</v>
      </c>
      <c r="D324" t="s">
        <v>771</v>
      </c>
      <c r="E324" t="s">
        <v>759</v>
      </c>
      <c r="G324" t="s">
        <v>770</v>
      </c>
      <c r="H324" t="s">
        <v>669</v>
      </c>
      <c r="I324" t="s">
        <v>759</v>
      </c>
      <c r="J324" t="s">
        <v>759</v>
      </c>
    </row>
    <row r="325" spans="1:10">
      <c r="A325" s="1">
        <v>323</v>
      </c>
      <c r="B325" t="s">
        <v>772</v>
      </c>
      <c r="C325" t="s">
        <v>708</v>
      </c>
      <c r="G325" t="s">
        <v>772</v>
      </c>
      <c r="H325" t="s">
        <v>708</v>
      </c>
      <c r="I325" t="s">
        <v>708</v>
      </c>
      <c r="J325" t="s">
        <v>708</v>
      </c>
    </row>
    <row r="326" spans="1:10">
      <c r="A326" s="1">
        <v>324</v>
      </c>
      <c r="B326" t="s">
        <v>773</v>
      </c>
      <c r="C326" t="s">
        <v>730</v>
      </c>
      <c r="D326" t="s">
        <v>774</v>
      </c>
      <c r="E326" t="s">
        <v>730</v>
      </c>
      <c r="G326" t="s">
        <v>773</v>
      </c>
      <c r="H326" t="s">
        <v>730</v>
      </c>
      <c r="I326" t="s">
        <v>730</v>
      </c>
      <c r="J326" t="s">
        <v>730</v>
      </c>
    </row>
    <row r="327" spans="1:10">
      <c r="A327" s="1">
        <v>325</v>
      </c>
      <c r="B327" t="s">
        <v>775</v>
      </c>
      <c r="C327" t="s">
        <v>736</v>
      </c>
      <c r="D327" t="s">
        <v>776</v>
      </c>
      <c r="E327" t="s">
        <v>736</v>
      </c>
      <c r="G327" t="s">
        <v>775</v>
      </c>
      <c r="H327" t="s">
        <v>736</v>
      </c>
      <c r="I327" t="s">
        <v>736</v>
      </c>
      <c r="J327" t="s">
        <v>736</v>
      </c>
    </row>
    <row r="328" spans="1:10">
      <c r="A328" s="1">
        <v>326</v>
      </c>
      <c r="B328" t="s">
        <v>777</v>
      </c>
      <c r="C328" t="s">
        <v>752</v>
      </c>
      <c r="G328" t="s">
        <v>777</v>
      </c>
      <c r="H328" t="s">
        <v>752</v>
      </c>
      <c r="I328" t="s">
        <v>752</v>
      </c>
      <c r="J328" t="s">
        <v>752</v>
      </c>
    </row>
    <row r="329" spans="1:10">
      <c r="A329" s="1">
        <v>327</v>
      </c>
      <c r="B329" t="s">
        <v>778</v>
      </c>
      <c r="C329" t="s">
        <v>779</v>
      </c>
      <c r="J329" t="s">
        <v>779</v>
      </c>
    </row>
    <row r="330" spans="1:10">
      <c r="A330" s="1">
        <v>328</v>
      </c>
      <c r="B330" t="s">
        <v>780</v>
      </c>
      <c r="C330" t="s">
        <v>676</v>
      </c>
      <c r="G330" t="s">
        <v>780</v>
      </c>
      <c r="H330" t="s">
        <v>676</v>
      </c>
      <c r="I330" t="s">
        <v>676</v>
      </c>
      <c r="J330" t="s">
        <v>676</v>
      </c>
    </row>
    <row r="331" spans="1:10">
      <c r="A331" s="1">
        <v>329</v>
      </c>
      <c r="B331" t="s">
        <v>781</v>
      </c>
      <c r="C331" t="s">
        <v>680</v>
      </c>
      <c r="G331" t="s">
        <v>781</v>
      </c>
      <c r="H331" t="s">
        <v>680</v>
      </c>
      <c r="I331" t="s">
        <v>680</v>
      </c>
      <c r="J331" t="s">
        <v>680</v>
      </c>
    </row>
    <row r="332" spans="1:10">
      <c r="A332" s="1">
        <v>330</v>
      </c>
      <c r="B332" t="s">
        <v>782</v>
      </c>
      <c r="C332" t="s">
        <v>708</v>
      </c>
      <c r="G332" t="s">
        <v>782</v>
      </c>
      <c r="H332" t="s">
        <v>708</v>
      </c>
      <c r="I332" t="s">
        <v>708</v>
      </c>
      <c r="J332" t="s">
        <v>708</v>
      </c>
    </row>
    <row r="333" spans="1:10">
      <c r="A333" s="1">
        <v>331</v>
      </c>
      <c r="B333" t="s">
        <v>783</v>
      </c>
      <c r="C333" t="s">
        <v>734</v>
      </c>
      <c r="J333" t="s">
        <v>734</v>
      </c>
    </row>
    <row r="334" spans="1:10">
      <c r="A334" s="1">
        <v>332</v>
      </c>
      <c r="B334" t="s">
        <v>784</v>
      </c>
      <c r="C334" t="s">
        <v>738</v>
      </c>
      <c r="J334" t="s">
        <v>738</v>
      </c>
    </row>
    <row r="335" spans="1:10">
      <c r="A335" s="1">
        <v>333</v>
      </c>
      <c r="B335" t="s">
        <v>785</v>
      </c>
      <c r="C335" t="s">
        <v>740</v>
      </c>
      <c r="D335" t="s">
        <v>786</v>
      </c>
      <c r="E335" t="s">
        <v>740</v>
      </c>
      <c r="G335" t="s">
        <v>785</v>
      </c>
      <c r="H335" t="s">
        <v>740</v>
      </c>
      <c r="I335" t="s">
        <v>740</v>
      </c>
      <c r="J335" t="s">
        <v>740</v>
      </c>
    </row>
    <row r="336" spans="1:10">
      <c r="A336" s="1">
        <v>334</v>
      </c>
      <c r="B336" t="s">
        <v>787</v>
      </c>
      <c r="C336" t="s">
        <v>745</v>
      </c>
      <c r="J336" t="s">
        <v>745</v>
      </c>
    </row>
    <row r="337" spans="1:10">
      <c r="A337" s="1">
        <v>335</v>
      </c>
      <c r="B337" t="s">
        <v>788</v>
      </c>
      <c r="C337" t="s">
        <v>789</v>
      </c>
      <c r="J337" t="s">
        <v>789</v>
      </c>
    </row>
    <row r="338" spans="1:10">
      <c r="A338" s="1">
        <v>336</v>
      </c>
      <c r="B338" t="s">
        <v>790</v>
      </c>
      <c r="C338" t="s">
        <v>791</v>
      </c>
      <c r="J338" t="s">
        <v>791</v>
      </c>
    </row>
    <row r="339" spans="1:10">
      <c r="A339" s="1">
        <v>337</v>
      </c>
      <c r="B339" t="s">
        <v>792</v>
      </c>
      <c r="C339" t="s">
        <v>752</v>
      </c>
      <c r="J339" t="s">
        <v>752</v>
      </c>
    </row>
    <row r="340" spans="1:10">
      <c r="A340" s="1">
        <v>338</v>
      </c>
      <c r="B340" t="s">
        <v>793</v>
      </c>
      <c r="C340" t="s">
        <v>676</v>
      </c>
      <c r="G340" t="s">
        <v>793</v>
      </c>
      <c r="H340" t="s">
        <v>676</v>
      </c>
      <c r="I340" t="s">
        <v>676</v>
      </c>
      <c r="J340" t="s">
        <v>676</v>
      </c>
    </row>
    <row r="341" spans="1:10">
      <c r="A341" s="1">
        <v>339</v>
      </c>
      <c r="B341" t="s">
        <v>794</v>
      </c>
      <c r="C341" t="s">
        <v>680</v>
      </c>
      <c r="G341" t="s">
        <v>794</v>
      </c>
      <c r="H341" t="s">
        <v>680</v>
      </c>
      <c r="I341" t="s">
        <v>680</v>
      </c>
      <c r="J341" t="s">
        <v>680</v>
      </c>
    </row>
    <row r="342" spans="1:10">
      <c r="A342" s="1">
        <v>340</v>
      </c>
      <c r="B342" t="s">
        <v>795</v>
      </c>
      <c r="C342" t="s">
        <v>680</v>
      </c>
      <c r="G342" t="s">
        <v>795</v>
      </c>
      <c r="H342" t="s">
        <v>680</v>
      </c>
      <c r="I342" t="s">
        <v>680</v>
      </c>
      <c r="J342" t="s">
        <v>680</v>
      </c>
    </row>
    <row r="343" spans="1:10">
      <c r="A343" s="1">
        <v>341</v>
      </c>
      <c r="B343" t="s">
        <v>796</v>
      </c>
      <c r="C343" t="s">
        <v>696</v>
      </c>
      <c r="G343" t="s">
        <v>796</v>
      </c>
      <c r="H343" t="s">
        <v>696</v>
      </c>
      <c r="I343" t="s">
        <v>696</v>
      </c>
      <c r="J343" t="s">
        <v>696</v>
      </c>
    </row>
    <row r="344" spans="1:10">
      <c r="A344" s="1">
        <v>342</v>
      </c>
      <c r="B344" t="s">
        <v>797</v>
      </c>
      <c r="C344" t="s">
        <v>708</v>
      </c>
      <c r="G344" t="s">
        <v>797</v>
      </c>
      <c r="H344" t="s">
        <v>708</v>
      </c>
      <c r="I344" t="s">
        <v>708</v>
      </c>
      <c r="J344" t="s">
        <v>708</v>
      </c>
    </row>
    <row r="345" spans="1:10">
      <c r="A345" s="1">
        <v>343</v>
      </c>
      <c r="B345" t="s">
        <v>798</v>
      </c>
      <c r="C345" t="s">
        <v>730</v>
      </c>
      <c r="J345" t="s">
        <v>730</v>
      </c>
    </row>
    <row r="346" spans="1:10">
      <c r="A346" s="1">
        <v>344</v>
      </c>
      <c r="B346" t="s">
        <v>799</v>
      </c>
      <c r="C346" t="s">
        <v>738</v>
      </c>
      <c r="J346" t="s">
        <v>738</v>
      </c>
    </row>
    <row r="347" spans="1:10">
      <c r="A347" s="1">
        <v>345</v>
      </c>
      <c r="B347" t="s">
        <v>800</v>
      </c>
      <c r="C347" t="s">
        <v>740</v>
      </c>
      <c r="D347" t="s">
        <v>801</v>
      </c>
      <c r="E347" t="s">
        <v>740</v>
      </c>
      <c r="G347" t="s">
        <v>800</v>
      </c>
      <c r="H347" t="s">
        <v>740</v>
      </c>
      <c r="I347" t="s">
        <v>740</v>
      </c>
      <c r="J347" t="s">
        <v>740</v>
      </c>
    </row>
    <row r="348" spans="1:10">
      <c r="A348" s="1">
        <v>346</v>
      </c>
      <c r="B348" t="s">
        <v>802</v>
      </c>
      <c r="C348" t="s">
        <v>803</v>
      </c>
      <c r="J348" t="s">
        <v>803</v>
      </c>
    </row>
    <row r="349" spans="1:10">
      <c r="A349" s="1">
        <v>347</v>
      </c>
      <c r="B349" t="s">
        <v>804</v>
      </c>
      <c r="C349" t="s">
        <v>789</v>
      </c>
      <c r="J349" t="s">
        <v>789</v>
      </c>
    </row>
    <row r="350" spans="1:10">
      <c r="A350" s="1">
        <v>348</v>
      </c>
      <c r="B350" t="s">
        <v>805</v>
      </c>
      <c r="C350" t="s">
        <v>748</v>
      </c>
      <c r="J350" t="s">
        <v>748</v>
      </c>
    </row>
    <row r="351" spans="1:10">
      <c r="A351" s="1">
        <v>349</v>
      </c>
      <c r="B351" t="s">
        <v>806</v>
      </c>
      <c r="C351" t="s">
        <v>752</v>
      </c>
      <c r="J351" t="s">
        <v>752</v>
      </c>
    </row>
    <row r="352" spans="1:10">
      <c r="A352" s="1">
        <v>350</v>
      </c>
      <c r="B352" t="s">
        <v>807</v>
      </c>
      <c r="C352" t="s">
        <v>490</v>
      </c>
      <c r="J352" t="s">
        <v>490</v>
      </c>
    </row>
    <row r="353" spans="1:10">
      <c r="A353" s="1">
        <v>351</v>
      </c>
      <c r="B353" t="s">
        <v>808</v>
      </c>
      <c r="C353" t="s">
        <v>498</v>
      </c>
      <c r="J353" t="s">
        <v>498</v>
      </c>
    </row>
    <row r="354" spans="1:10">
      <c r="A354" s="1">
        <v>352</v>
      </c>
      <c r="B354" t="s">
        <v>809</v>
      </c>
      <c r="C354" t="s">
        <v>488</v>
      </c>
      <c r="J354" t="s">
        <v>488</v>
      </c>
    </row>
    <row r="355" spans="1:10">
      <c r="A355" s="1">
        <v>353</v>
      </c>
      <c r="B355" t="s">
        <v>810</v>
      </c>
      <c r="C355" t="s">
        <v>529</v>
      </c>
      <c r="J355" t="s">
        <v>529</v>
      </c>
    </row>
    <row r="356" spans="1:10">
      <c r="A356" s="1">
        <v>354</v>
      </c>
      <c r="B356" t="s">
        <v>811</v>
      </c>
      <c r="C356" t="s">
        <v>569</v>
      </c>
      <c r="J356" t="s">
        <v>569</v>
      </c>
    </row>
    <row r="357" spans="1:10">
      <c r="A357" s="1">
        <v>355</v>
      </c>
      <c r="B357" t="s">
        <v>812</v>
      </c>
      <c r="C357" t="s">
        <v>590</v>
      </c>
      <c r="J357" t="s">
        <v>590</v>
      </c>
    </row>
    <row r="358" spans="1:10">
      <c r="A358" s="1">
        <v>356</v>
      </c>
      <c r="B358" t="s">
        <v>813</v>
      </c>
      <c r="C358" t="s">
        <v>676</v>
      </c>
      <c r="J358" t="s">
        <v>676</v>
      </c>
    </row>
    <row r="359" spans="1:10">
      <c r="A359" s="1">
        <v>357</v>
      </c>
      <c r="B359" t="s">
        <v>814</v>
      </c>
      <c r="C359" t="s">
        <v>740</v>
      </c>
      <c r="J359" t="s">
        <v>740</v>
      </c>
    </row>
    <row r="360" spans="1:10">
      <c r="A360" s="1">
        <v>358</v>
      </c>
      <c r="B360" t="s">
        <v>815</v>
      </c>
      <c r="C360" t="s">
        <v>745</v>
      </c>
      <c r="J360" t="s">
        <v>745</v>
      </c>
    </row>
    <row r="361" spans="1:10">
      <c r="A361" s="1">
        <v>359</v>
      </c>
      <c r="B361" t="s">
        <v>816</v>
      </c>
      <c r="C361" t="s">
        <v>752</v>
      </c>
      <c r="J361" t="s">
        <v>752</v>
      </c>
    </row>
    <row r="362" spans="1:10">
      <c r="A362" s="1">
        <v>360</v>
      </c>
      <c r="B362" t="s">
        <v>817</v>
      </c>
      <c r="C362" t="s">
        <v>740</v>
      </c>
      <c r="J362" t="s">
        <v>740</v>
      </c>
    </row>
    <row r="363" spans="1:10">
      <c r="A363" s="1">
        <v>361</v>
      </c>
      <c r="B363" t="s">
        <v>818</v>
      </c>
      <c r="C363" t="s">
        <v>740</v>
      </c>
      <c r="J363" t="s">
        <v>740</v>
      </c>
    </row>
    <row r="364" spans="1:10">
      <c r="A364" s="1">
        <v>362</v>
      </c>
      <c r="B364" t="s">
        <v>819</v>
      </c>
      <c r="C364" t="s">
        <v>740</v>
      </c>
      <c r="J364" t="s">
        <v>740</v>
      </c>
    </row>
    <row r="365" spans="1:10">
      <c r="A365" s="1">
        <v>363</v>
      </c>
      <c r="B365" t="s">
        <v>820</v>
      </c>
      <c r="C365" t="s">
        <v>740</v>
      </c>
      <c r="J365" t="s">
        <v>740</v>
      </c>
    </row>
    <row r="366" spans="1:10">
      <c r="A366" s="1">
        <v>364</v>
      </c>
      <c r="B366" t="s">
        <v>821</v>
      </c>
      <c r="C366" t="s">
        <v>740</v>
      </c>
      <c r="J366" t="s">
        <v>740</v>
      </c>
    </row>
    <row r="367" spans="1:10">
      <c r="A367" s="1">
        <v>365</v>
      </c>
      <c r="B367" t="s">
        <v>822</v>
      </c>
      <c r="C367" t="s">
        <v>740</v>
      </c>
      <c r="J367" t="s">
        <v>740</v>
      </c>
    </row>
    <row r="368" spans="1:10">
      <c r="A368" s="1">
        <v>366</v>
      </c>
      <c r="B368" t="s">
        <v>823</v>
      </c>
      <c r="C368" t="s">
        <v>680</v>
      </c>
      <c r="G368" t="s">
        <v>823</v>
      </c>
      <c r="H368" t="s">
        <v>680</v>
      </c>
      <c r="I368" t="s">
        <v>680</v>
      </c>
      <c r="J368" t="s">
        <v>680</v>
      </c>
    </row>
    <row r="369" spans="1:10">
      <c r="A369" s="1">
        <v>367</v>
      </c>
      <c r="B369" t="s">
        <v>824</v>
      </c>
      <c r="C369" t="s">
        <v>740</v>
      </c>
      <c r="D369" t="s">
        <v>825</v>
      </c>
      <c r="E369" t="s">
        <v>740</v>
      </c>
      <c r="G369" t="s">
        <v>824</v>
      </c>
      <c r="H369" t="s">
        <v>740</v>
      </c>
      <c r="I369" t="s">
        <v>740</v>
      </c>
      <c r="J369" t="s">
        <v>740</v>
      </c>
    </row>
    <row r="370" spans="1:10">
      <c r="A370" s="1">
        <v>368</v>
      </c>
      <c r="B370" t="s">
        <v>826</v>
      </c>
      <c r="C370" t="s">
        <v>789</v>
      </c>
      <c r="J370" t="s">
        <v>789</v>
      </c>
    </row>
    <row r="371" spans="1:10">
      <c r="A371" s="1">
        <v>369</v>
      </c>
      <c r="B371" t="s">
        <v>827</v>
      </c>
      <c r="C371" t="s">
        <v>748</v>
      </c>
      <c r="J371" t="s">
        <v>748</v>
      </c>
    </row>
    <row r="372" spans="1:10">
      <c r="A372" s="1">
        <v>370</v>
      </c>
      <c r="B372" t="s">
        <v>828</v>
      </c>
      <c r="C372" t="s">
        <v>752</v>
      </c>
      <c r="J372" t="s">
        <v>752</v>
      </c>
    </row>
    <row r="373" spans="1:10">
      <c r="A373" s="1">
        <v>371</v>
      </c>
      <c r="B373" t="s">
        <v>829</v>
      </c>
      <c r="C373" t="s">
        <v>830</v>
      </c>
      <c r="G373" t="s">
        <v>829</v>
      </c>
      <c r="H373" t="s">
        <v>830</v>
      </c>
      <c r="I373" t="s">
        <v>830</v>
      </c>
      <c r="J373" t="s">
        <v>830</v>
      </c>
    </row>
    <row r="374" spans="1:10">
      <c r="A374" s="1">
        <v>372</v>
      </c>
      <c r="B374" t="s">
        <v>831</v>
      </c>
      <c r="C374" t="s">
        <v>832</v>
      </c>
      <c r="G374" t="s">
        <v>831</v>
      </c>
      <c r="H374" t="s">
        <v>832</v>
      </c>
      <c r="I374" t="s">
        <v>832</v>
      </c>
      <c r="J374" t="s">
        <v>832</v>
      </c>
    </row>
    <row r="375" spans="1:10">
      <c r="A375" s="1">
        <v>373</v>
      </c>
      <c r="B375" t="s">
        <v>833</v>
      </c>
      <c r="C375" t="s">
        <v>834</v>
      </c>
      <c r="G375" t="s">
        <v>833</v>
      </c>
      <c r="H375" t="s">
        <v>834</v>
      </c>
      <c r="I375" t="s">
        <v>834</v>
      </c>
      <c r="J375" t="s">
        <v>834</v>
      </c>
    </row>
    <row r="376" spans="1:10">
      <c r="A376" s="1">
        <v>374</v>
      </c>
      <c r="B376" t="s">
        <v>835</v>
      </c>
      <c r="C376" t="s">
        <v>836</v>
      </c>
      <c r="G376" t="s">
        <v>835</v>
      </c>
      <c r="H376" t="s">
        <v>836</v>
      </c>
      <c r="I376" t="s">
        <v>836</v>
      </c>
      <c r="J376" t="s">
        <v>836</v>
      </c>
    </row>
    <row r="377" spans="1:10">
      <c r="A377" s="1">
        <v>375</v>
      </c>
      <c r="B377" t="s">
        <v>837</v>
      </c>
      <c r="C377" t="s">
        <v>836</v>
      </c>
      <c r="G377" t="s">
        <v>837</v>
      </c>
      <c r="H377" t="s">
        <v>836</v>
      </c>
      <c r="I377" t="s">
        <v>836</v>
      </c>
      <c r="J377" t="s">
        <v>836</v>
      </c>
    </row>
    <row r="378" spans="1:10">
      <c r="A378" s="1">
        <v>376</v>
      </c>
      <c r="B378" t="s">
        <v>838</v>
      </c>
      <c r="C378" t="s">
        <v>839</v>
      </c>
      <c r="G378" t="s">
        <v>838</v>
      </c>
      <c r="H378" t="s">
        <v>839</v>
      </c>
      <c r="I378" t="s">
        <v>839</v>
      </c>
      <c r="J378" t="s">
        <v>839</v>
      </c>
    </row>
    <row r="379" spans="1:10">
      <c r="A379" s="1">
        <v>377</v>
      </c>
      <c r="B379" t="s">
        <v>840</v>
      </c>
      <c r="C379" t="s">
        <v>841</v>
      </c>
      <c r="G379" t="s">
        <v>840</v>
      </c>
      <c r="H379" t="s">
        <v>841</v>
      </c>
      <c r="I379" t="s">
        <v>841</v>
      </c>
      <c r="J379" t="s">
        <v>841</v>
      </c>
    </row>
    <row r="380" spans="1:10">
      <c r="A380" s="1">
        <v>378</v>
      </c>
      <c r="B380" t="s">
        <v>842</v>
      </c>
      <c r="C380" t="s">
        <v>843</v>
      </c>
      <c r="G380" t="s">
        <v>842</v>
      </c>
      <c r="H380" t="s">
        <v>843</v>
      </c>
      <c r="I380" t="s">
        <v>843</v>
      </c>
      <c r="J380" t="s">
        <v>843</v>
      </c>
    </row>
    <row r="381" spans="1:10">
      <c r="A381" s="1">
        <v>379</v>
      </c>
      <c r="B381" t="s">
        <v>844</v>
      </c>
      <c r="C381" t="s">
        <v>845</v>
      </c>
      <c r="G381" t="s">
        <v>844</v>
      </c>
      <c r="H381" t="s">
        <v>845</v>
      </c>
      <c r="I381" t="s">
        <v>845</v>
      </c>
      <c r="J381" t="s">
        <v>845</v>
      </c>
    </row>
    <row r="382" spans="1:10">
      <c r="A382" s="1">
        <v>380</v>
      </c>
      <c r="B382" t="s">
        <v>846</v>
      </c>
      <c r="C382" t="s">
        <v>847</v>
      </c>
      <c r="G382" t="s">
        <v>846</v>
      </c>
      <c r="H382" t="s">
        <v>847</v>
      </c>
      <c r="I382" t="s">
        <v>847</v>
      </c>
      <c r="J382" t="s">
        <v>847</v>
      </c>
    </row>
    <row r="383" spans="1:10">
      <c r="A383" s="1">
        <v>381</v>
      </c>
      <c r="B383" t="s">
        <v>848</v>
      </c>
      <c r="C383" t="s">
        <v>849</v>
      </c>
      <c r="G383" t="s">
        <v>848</v>
      </c>
      <c r="H383" t="s">
        <v>849</v>
      </c>
      <c r="I383" t="s">
        <v>849</v>
      </c>
      <c r="J383" t="s">
        <v>849</v>
      </c>
    </row>
    <row r="384" spans="1:10">
      <c r="A384" s="1">
        <v>382</v>
      </c>
      <c r="B384" t="s">
        <v>850</v>
      </c>
      <c r="C384" t="s">
        <v>851</v>
      </c>
      <c r="G384" t="s">
        <v>850</v>
      </c>
      <c r="H384" t="s">
        <v>851</v>
      </c>
      <c r="I384" t="s">
        <v>851</v>
      </c>
      <c r="J384" t="s">
        <v>851</v>
      </c>
    </row>
    <row r="385" spans="1:10">
      <c r="A385" s="1">
        <v>383</v>
      </c>
      <c r="B385" t="s">
        <v>852</v>
      </c>
      <c r="C385" t="s">
        <v>853</v>
      </c>
      <c r="G385" t="s">
        <v>854</v>
      </c>
      <c r="H385" t="s">
        <v>853</v>
      </c>
      <c r="I385" t="s">
        <v>853</v>
      </c>
      <c r="J385" t="s">
        <v>853</v>
      </c>
    </row>
    <row r="386" spans="1:10">
      <c r="A386" s="1">
        <v>384</v>
      </c>
      <c r="B386" t="s">
        <v>855</v>
      </c>
      <c r="C386" t="s">
        <v>856</v>
      </c>
      <c r="G386" t="s">
        <v>855</v>
      </c>
      <c r="H386" t="s">
        <v>856</v>
      </c>
      <c r="I386" t="s">
        <v>856</v>
      </c>
      <c r="J386" t="s">
        <v>856</v>
      </c>
    </row>
    <row r="387" spans="1:10">
      <c r="A387" s="1">
        <v>385</v>
      </c>
      <c r="B387" t="s">
        <v>857</v>
      </c>
      <c r="C387" t="s">
        <v>858</v>
      </c>
      <c r="G387" t="s">
        <v>857</v>
      </c>
      <c r="H387" t="s">
        <v>858</v>
      </c>
      <c r="I387" t="s">
        <v>858</v>
      </c>
      <c r="J387" t="s">
        <v>858</v>
      </c>
    </row>
    <row r="388" spans="1:10">
      <c r="A388" s="1">
        <v>386</v>
      </c>
      <c r="B388" t="s">
        <v>859</v>
      </c>
      <c r="C388" t="s">
        <v>860</v>
      </c>
      <c r="G388" t="s">
        <v>859</v>
      </c>
      <c r="H388" t="s">
        <v>861</v>
      </c>
      <c r="I388" t="s">
        <v>861</v>
      </c>
      <c r="J388" t="s">
        <v>861</v>
      </c>
    </row>
    <row r="389" spans="1:10">
      <c r="A389" s="1">
        <v>387</v>
      </c>
      <c r="B389" t="s">
        <v>862</v>
      </c>
      <c r="C389" t="s">
        <v>863</v>
      </c>
      <c r="G389" t="s">
        <v>862</v>
      </c>
      <c r="H389" t="s">
        <v>863</v>
      </c>
      <c r="I389" t="s">
        <v>863</v>
      </c>
      <c r="J389" t="s">
        <v>863</v>
      </c>
    </row>
    <row r="390" spans="1:10">
      <c r="A390" s="1">
        <v>388</v>
      </c>
      <c r="B390" t="s">
        <v>864</v>
      </c>
      <c r="C390" t="s">
        <v>860</v>
      </c>
      <c r="G390" t="s">
        <v>864</v>
      </c>
      <c r="H390" t="s">
        <v>860</v>
      </c>
      <c r="I390" t="s">
        <v>860</v>
      </c>
      <c r="J390" t="s">
        <v>860</v>
      </c>
    </row>
    <row r="391" spans="1:10">
      <c r="A391" s="1">
        <v>389</v>
      </c>
      <c r="B391" t="s">
        <v>865</v>
      </c>
      <c r="C391" t="s">
        <v>471</v>
      </c>
      <c r="G391" t="s">
        <v>865</v>
      </c>
      <c r="H391" t="s">
        <v>471</v>
      </c>
      <c r="I391" t="s">
        <v>471</v>
      </c>
      <c r="J391" t="s">
        <v>471</v>
      </c>
    </row>
    <row r="392" spans="1:10">
      <c r="A392" s="1">
        <v>390</v>
      </c>
      <c r="B392" t="s">
        <v>866</v>
      </c>
      <c r="C392" t="s">
        <v>867</v>
      </c>
      <c r="G392" t="s">
        <v>866</v>
      </c>
      <c r="H392" t="s">
        <v>867</v>
      </c>
      <c r="I392" t="s">
        <v>867</v>
      </c>
      <c r="J392" t="s">
        <v>867</v>
      </c>
    </row>
    <row r="393" spans="1:10">
      <c r="A393" s="1">
        <v>391</v>
      </c>
      <c r="B393" t="s">
        <v>868</v>
      </c>
      <c r="C393" t="s">
        <v>843</v>
      </c>
      <c r="G393" t="s">
        <v>868</v>
      </c>
      <c r="H393" t="s">
        <v>843</v>
      </c>
      <c r="I393" t="s">
        <v>843</v>
      </c>
      <c r="J393" t="s">
        <v>843</v>
      </c>
    </row>
    <row r="394" spans="1:10">
      <c r="A394" s="1">
        <v>392</v>
      </c>
      <c r="B394" t="s">
        <v>869</v>
      </c>
      <c r="C394" t="s">
        <v>870</v>
      </c>
      <c r="G394" t="s">
        <v>869</v>
      </c>
      <c r="H394" t="s">
        <v>870</v>
      </c>
      <c r="I394" t="s">
        <v>870</v>
      </c>
      <c r="J394" t="s">
        <v>870</v>
      </c>
    </row>
    <row r="395" spans="1:10">
      <c r="A395" s="1">
        <v>393</v>
      </c>
      <c r="B395" t="s">
        <v>871</v>
      </c>
      <c r="C395" t="s">
        <v>872</v>
      </c>
      <c r="G395" t="s">
        <v>871</v>
      </c>
      <c r="H395" t="s">
        <v>872</v>
      </c>
      <c r="I395" t="s">
        <v>872</v>
      </c>
      <c r="J395" t="s">
        <v>872</v>
      </c>
    </row>
    <row r="396" spans="1:10">
      <c r="A396" s="1">
        <v>394</v>
      </c>
      <c r="B396" t="s">
        <v>873</v>
      </c>
      <c r="C396" t="s">
        <v>874</v>
      </c>
      <c r="G396" t="s">
        <v>873</v>
      </c>
      <c r="H396" t="s">
        <v>874</v>
      </c>
      <c r="I396" t="s">
        <v>874</v>
      </c>
      <c r="J396" t="s">
        <v>874</v>
      </c>
    </row>
    <row r="397" spans="1:10">
      <c r="A397" s="1">
        <v>395</v>
      </c>
      <c r="B397" t="s">
        <v>875</v>
      </c>
      <c r="C397" t="s">
        <v>876</v>
      </c>
      <c r="G397" t="s">
        <v>875</v>
      </c>
      <c r="H397" t="s">
        <v>876</v>
      </c>
      <c r="I397" t="s">
        <v>876</v>
      </c>
      <c r="J397" t="s">
        <v>876</v>
      </c>
    </row>
    <row r="398" spans="1:10">
      <c r="A398" s="1">
        <v>396</v>
      </c>
      <c r="B398" t="s">
        <v>877</v>
      </c>
      <c r="C398" t="s">
        <v>878</v>
      </c>
      <c r="G398" t="s">
        <v>877</v>
      </c>
      <c r="H398" t="s">
        <v>878</v>
      </c>
      <c r="I398" t="s">
        <v>878</v>
      </c>
      <c r="J398" t="s">
        <v>878</v>
      </c>
    </row>
    <row r="399" spans="1:10">
      <c r="A399" s="1">
        <v>397</v>
      </c>
      <c r="B399" t="s">
        <v>879</v>
      </c>
      <c r="C399" t="s">
        <v>880</v>
      </c>
      <c r="G399" t="s">
        <v>881</v>
      </c>
      <c r="H399" t="s">
        <v>880</v>
      </c>
      <c r="I399" t="s">
        <v>880</v>
      </c>
      <c r="J399" t="s">
        <v>880</v>
      </c>
    </row>
    <row r="400" spans="1:10">
      <c r="A400" s="1">
        <v>398</v>
      </c>
      <c r="B400" t="s">
        <v>882</v>
      </c>
      <c r="C400" t="s">
        <v>883</v>
      </c>
      <c r="G400" t="s">
        <v>882</v>
      </c>
      <c r="H400" t="s">
        <v>883</v>
      </c>
      <c r="I400" t="s">
        <v>883</v>
      </c>
      <c r="J400" t="s">
        <v>883</v>
      </c>
    </row>
    <row r="401" spans="1:10">
      <c r="A401" s="1">
        <v>399</v>
      </c>
      <c r="B401" t="s">
        <v>884</v>
      </c>
      <c r="C401" t="s">
        <v>878</v>
      </c>
      <c r="G401" t="s">
        <v>884</v>
      </c>
      <c r="H401" t="s">
        <v>878</v>
      </c>
      <c r="I401" t="s">
        <v>878</v>
      </c>
      <c r="J401" t="s">
        <v>878</v>
      </c>
    </row>
    <row r="402" spans="1:10">
      <c r="A402" s="1">
        <v>400</v>
      </c>
      <c r="B402" t="s">
        <v>885</v>
      </c>
      <c r="C402" t="s">
        <v>870</v>
      </c>
      <c r="G402" t="s">
        <v>885</v>
      </c>
      <c r="H402" t="s">
        <v>870</v>
      </c>
      <c r="I402" t="s">
        <v>870</v>
      </c>
      <c r="J402" t="s">
        <v>870</v>
      </c>
    </row>
    <row r="403" spans="1:10">
      <c r="A403" s="1">
        <v>401</v>
      </c>
      <c r="B403" t="s">
        <v>886</v>
      </c>
      <c r="C403" t="s">
        <v>887</v>
      </c>
      <c r="G403" t="s">
        <v>886</v>
      </c>
      <c r="H403" t="s">
        <v>887</v>
      </c>
      <c r="I403" t="s">
        <v>887</v>
      </c>
      <c r="J403" t="s">
        <v>887</v>
      </c>
    </row>
    <row r="404" spans="1:10">
      <c r="A404" s="1">
        <v>402</v>
      </c>
      <c r="B404" t="s">
        <v>888</v>
      </c>
      <c r="C404" t="s">
        <v>889</v>
      </c>
      <c r="G404" t="s">
        <v>888</v>
      </c>
      <c r="H404" t="s">
        <v>889</v>
      </c>
      <c r="I404" t="s">
        <v>889</v>
      </c>
      <c r="J404" t="s">
        <v>889</v>
      </c>
    </row>
    <row r="405" spans="1:10">
      <c r="A405" s="1">
        <v>403</v>
      </c>
      <c r="B405" t="s">
        <v>890</v>
      </c>
      <c r="C405" t="s">
        <v>891</v>
      </c>
      <c r="G405" t="s">
        <v>890</v>
      </c>
      <c r="H405" t="s">
        <v>891</v>
      </c>
      <c r="I405" t="s">
        <v>891</v>
      </c>
      <c r="J405" t="s">
        <v>891</v>
      </c>
    </row>
    <row r="406" spans="1:10">
      <c r="A406" s="1">
        <v>404</v>
      </c>
      <c r="B406" t="s">
        <v>892</v>
      </c>
      <c r="C406" t="s">
        <v>874</v>
      </c>
      <c r="G406" t="s">
        <v>892</v>
      </c>
      <c r="H406" t="s">
        <v>874</v>
      </c>
      <c r="I406" t="s">
        <v>874</v>
      </c>
      <c r="J406" t="s">
        <v>874</v>
      </c>
    </row>
    <row r="407" spans="1:10">
      <c r="A407" s="1">
        <v>405</v>
      </c>
      <c r="B407" t="s">
        <v>893</v>
      </c>
      <c r="C407" t="s">
        <v>894</v>
      </c>
      <c r="G407" t="s">
        <v>893</v>
      </c>
      <c r="H407" t="s">
        <v>894</v>
      </c>
      <c r="I407" t="s">
        <v>894</v>
      </c>
      <c r="J407" t="s">
        <v>894</v>
      </c>
    </row>
    <row r="408" spans="1:10">
      <c r="A408" s="1">
        <v>406</v>
      </c>
      <c r="B408" t="s">
        <v>895</v>
      </c>
      <c r="C408" t="s">
        <v>471</v>
      </c>
      <c r="G408" t="s">
        <v>895</v>
      </c>
      <c r="H408" t="s">
        <v>471</v>
      </c>
      <c r="I408" t="s">
        <v>471</v>
      </c>
      <c r="J408" t="s">
        <v>471</v>
      </c>
    </row>
    <row r="409" spans="1:10">
      <c r="A409" s="1">
        <v>407</v>
      </c>
      <c r="B409" t="s">
        <v>896</v>
      </c>
      <c r="C409" t="s">
        <v>897</v>
      </c>
      <c r="G409" t="s">
        <v>896</v>
      </c>
      <c r="H409" t="s">
        <v>897</v>
      </c>
      <c r="I409" t="s">
        <v>897</v>
      </c>
      <c r="J409" t="s">
        <v>897</v>
      </c>
    </row>
    <row r="410" spans="1:10">
      <c r="A410" s="1">
        <v>408</v>
      </c>
      <c r="B410" t="s">
        <v>898</v>
      </c>
      <c r="C410" t="s">
        <v>867</v>
      </c>
      <c r="G410" t="s">
        <v>898</v>
      </c>
      <c r="H410" t="s">
        <v>867</v>
      </c>
      <c r="I410" t="s">
        <v>867</v>
      </c>
      <c r="J410" t="s">
        <v>867</v>
      </c>
    </row>
    <row r="411" spans="1:10">
      <c r="A411" s="1">
        <v>409</v>
      </c>
      <c r="B411" t="s">
        <v>899</v>
      </c>
      <c r="C411" t="s">
        <v>900</v>
      </c>
      <c r="G411" t="s">
        <v>899</v>
      </c>
      <c r="H411" t="s">
        <v>900</v>
      </c>
      <c r="I411" t="s">
        <v>900</v>
      </c>
      <c r="J411" t="s">
        <v>900</v>
      </c>
    </row>
    <row r="412" spans="1:10">
      <c r="A412" s="1">
        <v>410</v>
      </c>
      <c r="B412" t="s">
        <v>901</v>
      </c>
      <c r="C412" t="s">
        <v>902</v>
      </c>
      <c r="G412" t="s">
        <v>901</v>
      </c>
      <c r="H412" t="s">
        <v>902</v>
      </c>
      <c r="I412" t="s">
        <v>902</v>
      </c>
      <c r="J412" t="s">
        <v>902</v>
      </c>
    </row>
    <row r="413" spans="1:10">
      <c r="A413" s="1">
        <v>411</v>
      </c>
      <c r="B413" t="s">
        <v>903</v>
      </c>
      <c r="C413" t="s">
        <v>904</v>
      </c>
      <c r="G413" t="s">
        <v>903</v>
      </c>
      <c r="H413" t="s">
        <v>904</v>
      </c>
      <c r="I413" t="s">
        <v>904</v>
      </c>
      <c r="J413" t="s">
        <v>904</v>
      </c>
    </row>
    <row r="414" spans="1:10">
      <c r="A414" s="1">
        <v>412</v>
      </c>
      <c r="B414" t="s">
        <v>905</v>
      </c>
      <c r="C414" t="s">
        <v>906</v>
      </c>
      <c r="G414" t="s">
        <v>905</v>
      </c>
      <c r="H414" t="s">
        <v>906</v>
      </c>
      <c r="I414" t="s">
        <v>906</v>
      </c>
      <c r="J414" t="s">
        <v>906</v>
      </c>
    </row>
    <row r="415" spans="1:10">
      <c r="A415" s="1">
        <v>413</v>
      </c>
      <c r="B415" t="s">
        <v>907</v>
      </c>
      <c r="C415" t="s">
        <v>904</v>
      </c>
      <c r="G415" t="s">
        <v>907</v>
      </c>
      <c r="H415" t="s">
        <v>904</v>
      </c>
      <c r="I415" t="s">
        <v>904</v>
      </c>
      <c r="J415" t="s">
        <v>904</v>
      </c>
    </row>
    <row r="416" spans="1:10">
      <c r="A416" s="1">
        <v>414</v>
      </c>
      <c r="B416" t="s">
        <v>908</v>
      </c>
      <c r="C416" t="s">
        <v>909</v>
      </c>
      <c r="G416" t="s">
        <v>908</v>
      </c>
      <c r="H416" t="s">
        <v>909</v>
      </c>
      <c r="I416" t="s">
        <v>909</v>
      </c>
      <c r="J416" t="s">
        <v>909</v>
      </c>
    </row>
    <row r="417" spans="1:10">
      <c r="A417" s="1">
        <v>415</v>
      </c>
      <c r="B417" t="s">
        <v>910</v>
      </c>
      <c r="C417" t="s">
        <v>911</v>
      </c>
      <c r="G417" t="s">
        <v>910</v>
      </c>
      <c r="H417" t="s">
        <v>911</v>
      </c>
      <c r="I417" t="s">
        <v>911</v>
      </c>
      <c r="J417" t="s">
        <v>911</v>
      </c>
    </row>
    <row r="418" spans="1:10">
      <c r="A418" s="1">
        <v>416</v>
      </c>
      <c r="B418" t="s">
        <v>912</v>
      </c>
      <c r="C418" t="s">
        <v>913</v>
      </c>
      <c r="G418" t="s">
        <v>912</v>
      </c>
      <c r="H418" t="s">
        <v>913</v>
      </c>
      <c r="I418" t="s">
        <v>913</v>
      </c>
      <c r="J418" t="s">
        <v>913</v>
      </c>
    </row>
    <row r="419" spans="1:10">
      <c r="A419" s="1">
        <v>417</v>
      </c>
      <c r="B419" t="s">
        <v>914</v>
      </c>
      <c r="C419" t="s">
        <v>915</v>
      </c>
      <c r="G419" t="s">
        <v>914</v>
      </c>
      <c r="H419" t="s">
        <v>915</v>
      </c>
      <c r="I419" t="s">
        <v>915</v>
      </c>
      <c r="J419" t="s">
        <v>915</v>
      </c>
    </row>
    <row r="420" spans="1:10">
      <c r="A420" s="1">
        <v>418</v>
      </c>
      <c r="B420" t="s">
        <v>916</v>
      </c>
      <c r="C420" t="s">
        <v>917</v>
      </c>
      <c r="G420" t="s">
        <v>916</v>
      </c>
      <c r="H420" t="s">
        <v>917</v>
      </c>
      <c r="I420" t="s">
        <v>917</v>
      </c>
      <c r="J420" t="s">
        <v>917</v>
      </c>
    </row>
    <row r="421" spans="1:10">
      <c r="A421" s="1">
        <v>419</v>
      </c>
      <c r="B421" t="s">
        <v>918</v>
      </c>
      <c r="C421" t="s">
        <v>919</v>
      </c>
      <c r="G421" t="s">
        <v>918</v>
      </c>
      <c r="H421" t="s">
        <v>919</v>
      </c>
      <c r="I421" t="s">
        <v>919</v>
      </c>
      <c r="J421" t="s">
        <v>919</v>
      </c>
    </row>
    <row r="422" spans="1:10">
      <c r="A422" s="1">
        <v>420</v>
      </c>
      <c r="B422" t="s">
        <v>920</v>
      </c>
      <c r="C422" t="s">
        <v>921</v>
      </c>
      <c r="G422" t="s">
        <v>920</v>
      </c>
      <c r="H422" t="s">
        <v>921</v>
      </c>
      <c r="I422" t="s">
        <v>921</v>
      </c>
      <c r="J422" t="s">
        <v>921</v>
      </c>
    </row>
    <row r="423" spans="1:10">
      <c r="A423" s="1">
        <v>421</v>
      </c>
      <c r="B423" t="s">
        <v>922</v>
      </c>
      <c r="C423" t="s">
        <v>923</v>
      </c>
      <c r="G423" t="s">
        <v>922</v>
      </c>
      <c r="H423" t="s">
        <v>923</v>
      </c>
      <c r="I423" t="s">
        <v>923</v>
      </c>
      <c r="J423" t="s">
        <v>923</v>
      </c>
    </row>
    <row r="424" spans="1:10">
      <c r="A424" s="1">
        <v>422</v>
      </c>
      <c r="B424" t="s">
        <v>924</v>
      </c>
      <c r="C424" t="s">
        <v>925</v>
      </c>
      <c r="G424" t="s">
        <v>924</v>
      </c>
      <c r="H424" t="s">
        <v>925</v>
      </c>
      <c r="I424" t="s">
        <v>925</v>
      </c>
      <c r="J424" t="s">
        <v>925</v>
      </c>
    </row>
    <row r="425" spans="1:10">
      <c r="A425" s="1">
        <v>423</v>
      </c>
      <c r="B425" t="s">
        <v>926</v>
      </c>
      <c r="C425" t="s">
        <v>927</v>
      </c>
      <c r="G425" t="s">
        <v>926</v>
      </c>
      <c r="H425" t="s">
        <v>927</v>
      </c>
      <c r="I425" t="s">
        <v>927</v>
      </c>
      <c r="J425" t="s">
        <v>927</v>
      </c>
    </row>
    <row r="426" spans="1:10">
      <c r="A426" s="1">
        <v>424</v>
      </c>
      <c r="B426" t="s">
        <v>928</v>
      </c>
      <c r="C426" t="s">
        <v>929</v>
      </c>
      <c r="G426" t="s">
        <v>928</v>
      </c>
      <c r="H426" t="s">
        <v>929</v>
      </c>
      <c r="I426" t="s">
        <v>929</v>
      </c>
      <c r="J426" t="s">
        <v>929</v>
      </c>
    </row>
    <row r="427" spans="1:10">
      <c r="A427" s="1">
        <v>425</v>
      </c>
      <c r="B427" t="s">
        <v>930</v>
      </c>
      <c r="C427" t="s">
        <v>931</v>
      </c>
      <c r="G427" t="s">
        <v>932</v>
      </c>
      <c r="H427" t="s">
        <v>931</v>
      </c>
      <c r="I427" t="s">
        <v>931</v>
      </c>
      <c r="J427" t="s">
        <v>931</v>
      </c>
    </row>
    <row r="428" spans="1:10">
      <c r="A428" s="1">
        <v>426</v>
      </c>
      <c r="B428" t="s">
        <v>933</v>
      </c>
      <c r="C428" t="s">
        <v>931</v>
      </c>
      <c r="G428" t="s">
        <v>934</v>
      </c>
      <c r="H428" t="s">
        <v>931</v>
      </c>
      <c r="I428" t="s">
        <v>931</v>
      </c>
      <c r="J428" t="s">
        <v>931</v>
      </c>
    </row>
    <row r="429" spans="1:10">
      <c r="A429" s="1">
        <v>427</v>
      </c>
      <c r="B429" t="s">
        <v>935</v>
      </c>
      <c r="C429" t="s">
        <v>83</v>
      </c>
      <c r="G429" t="s">
        <v>935</v>
      </c>
      <c r="H429" t="s">
        <v>83</v>
      </c>
      <c r="I429" t="s">
        <v>83</v>
      </c>
      <c r="J429" t="s">
        <v>83</v>
      </c>
    </row>
    <row r="430" spans="1:10">
      <c r="A430" s="1">
        <v>428</v>
      </c>
      <c r="B430" t="s">
        <v>936</v>
      </c>
      <c r="C430" t="s">
        <v>937</v>
      </c>
      <c r="G430" t="s">
        <v>936</v>
      </c>
      <c r="H430" t="s">
        <v>937</v>
      </c>
      <c r="I430" t="s">
        <v>937</v>
      </c>
      <c r="J430" t="s">
        <v>937</v>
      </c>
    </row>
    <row r="431" spans="1:10">
      <c r="A431" s="1">
        <v>429</v>
      </c>
      <c r="B431" t="s">
        <v>938</v>
      </c>
      <c r="C431" t="s">
        <v>939</v>
      </c>
      <c r="G431" t="s">
        <v>938</v>
      </c>
      <c r="H431" t="s">
        <v>939</v>
      </c>
      <c r="I431" t="s">
        <v>939</v>
      </c>
      <c r="J431" t="s">
        <v>939</v>
      </c>
    </row>
    <row r="432" spans="1:10">
      <c r="A432" s="1">
        <v>430</v>
      </c>
      <c r="B432" t="s">
        <v>940</v>
      </c>
      <c r="C432" t="s">
        <v>941</v>
      </c>
      <c r="G432" t="s">
        <v>940</v>
      </c>
      <c r="H432" t="s">
        <v>941</v>
      </c>
      <c r="I432" t="s">
        <v>941</v>
      </c>
      <c r="J432" t="s">
        <v>941</v>
      </c>
    </row>
    <row r="433" spans="1:10">
      <c r="A433" s="1">
        <v>431</v>
      </c>
      <c r="B433" t="s">
        <v>942</v>
      </c>
      <c r="C433" t="s">
        <v>943</v>
      </c>
      <c r="G433" t="s">
        <v>942</v>
      </c>
      <c r="H433" t="s">
        <v>943</v>
      </c>
      <c r="I433" t="s">
        <v>943</v>
      </c>
      <c r="J433" t="s">
        <v>943</v>
      </c>
    </row>
    <row r="434" spans="1:10">
      <c r="A434" s="1">
        <v>432</v>
      </c>
      <c r="B434" t="s">
        <v>944</v>
      </c>
      <c r="C434" t="s">
        <v>945</v>
      </c>
      <c r="G434" t="s">
        <v>944</v>
      </c>
      <c r="H434" t="s">
        <v>945</v>
      </c>
      <c r="I434" t="s">
        <v>945</v>
      </c>
      <c r="J434" t="s">
        <v>945</v>
      </c>
    </row>
    <row r="435" spans="1:10">
      <c r="A435" s="1">
        <v>433</v>
      </c>
      <c r="B435" t="s">
        <v>946</v>
      </c>
      <c r="C435" t="s">
        <v>947</v>
      </c>
      <c r="G435" t="s">
        <v>948</v>
      </c>
      <c r="H435" t="s">
        <v>947</v>
      </c>
      <c r="I435" t="s">
        <v>947</v>
      </c>
      <c r="J435" t="s">
        <v>947</v>
      </c>
    </row>
    <row r="436" spans="1:10">
      <c r="A436" s="1">
        <v>434</v>
      </c>
      <c r="B436" t="s">
        <v>949</v>
      </c>
      <c r="C436" t="s">
        <v>950</v>
      </c>
      <c r="G436" t="s">
        <v>951</v>
      </c>
      <c r="H436" t="s">
        <v>950</v>
      </c>
      <c r="I436" t="s">
        <v>950</v>
      </c>
      <c r="J436" t="s">
        <v>950</v>
      </c>
    </row>
    <row r="437" spans="1:10">
      <c r="A437" s="1">
        <v>435</v>
      </c>
      <c r="B437" t="s">
        <v>952</v>
      </c>
      <c r="C437" t="s">
        <v>953</v>
      </c>
      <c r="G437" t="s">
        <v>952</v>
      </c>
      <c r="H437" t="s">
        <v>953</v>
      </c>
      <c r="I437" t="s">
        <v>953</v>
      </c>
      <c r="J437" t="s">
        <v>953</v>
      </c>
    </row>
    <row r="438" spans="1:10">
      <c r="A438" s="1">
        <v>436</v>
      </c>
      <c r="B438" t="s">
        <v>954</v>
      </c>
      <c r="C438" t="s">
        <v>955</v>
      </c>
      <c r="G438" t="s">
        <v>956</v>
      </c>
      <c r="H438" t="s">
        <v>955</v>
      </c>
      <c r="I438" t="s">
        <v>955</v>
      </c>
      <c r="J438" t="s">
        <v>955</v>
      </c>
    </row>
    <row r="439" spans="1:10">
      <c r="A439" s="1">
        <v>437</v>
      </c>
      <c r="B439" t="s">
        <v>957</v>
      </c>
      <c r="C439" t="s">
        <v>955</v>
      </c>
      <c r="G439" t="s">
        <v>958</v>
      </c>
      <c r="H439" t="s">
        <v>955</v>
      </c>
      <c r="I439" t="s">
        <v>955</v>
      </c>
      <c r="J439" t="s">
        <v>955</v>
      </c>
    </row>
    <row r="440" spans="1:10">
      <c r="A440" s="1">
        <v>438</v>
      </c>
      <c r="B440" t="s">
        <v>959</v>
      </c>
      <c r="C440" t="s">
        <v>834</v>
      </c>
      <c r="G440" t="s">
        <v>960</v>
      </c>
      <c r="H440" t="s">
        <v>834</v>
      </c>
      <c r="I440" t="s">
        <v>834</v>
      </c>
      <c r="J440" t="s">
        <v>834</v>
      </c>
    </row>
    <row r="441" spans="1:10">
      <c r="A441" s="1">
        <v>439</v>
      </c>
      <c r="B441" t="s">
        <v>961</v>
      </c>
      <c r="C441" t="s">
        <v>962</v>
      </c>
      <c r="G441" t="s">
        <v>963</v>
      </c>
      <c r="H441" t="s">
        <v>962</v>
      </c>
      <c r="I441" t="s">
        <v>962</v>
      </c>
      <c r="J441" t="s">
        <v>962</v>
      </c>
    </row>
    <row r="442" spans="1:10">
      <c r="A442" s="1">
        <v>440</v>
      </c>
      <c r="B442" t="s">
        <v>964</v>
      </c>
      <c r="C442" t="s">
        <v>965</v>
      </c>
      <c r="G442" t="s">
        <v>964</v>
      </c>
      <c r="H442" t="s">
        <v>965</v>
      </c>
      <c r="I442" t="s">
        <v>965</v>
      </c>
      <c r="J442" t="s">
        <v>965</v>
      </c>
    </row>
    <row r="443" spans="1:10">
      <c r="A443" s="1">
        <v>441</v>
      </c>
      <c r="B443" t="s">
        <v>966</v>
      </c>
      <c r="C443" t="s">
        <v>967</v>
      </c>
      <c r="G443" t="s">
        <v>968</v>
      </c>
      <c r="H443" t="s">
        <v>967</v>
      </c>
      <c r="I443" t="s">
        <v>967</v>
      </c>
      <c r="J443" t="s">
        <v>967</v>
      </c>
    </row>
    <row r="444" spans="1:10">
      <c r="A444" s="1">
        <v>442</v>
      </c>
      <c r="B444" t="s">
        <v>969</v>
      </c>
      <c r="C444" t="s">
        <v>970</v>
      </c>
      <c r="G444" t="s">
        <v>969</v>
      </c>
      <c r="H444" t="s">
        <v>970</v>
      </c>
      <c r="I444" t="s">
        <v>970</v>
      </c>
      <c r="J444" t="s">
        <v>970</v>
      </c>
    </row>
    <row r="445" spans="1:10">
      <c r="A445" s="1">
        <v>443</v>
      </c>
      <c r="B445" t="s">
        <v>971</v>
      </c>
      <c r="C445" t="s">
        <v>970</v>
      </c>
      <c r="G445" t="s">
        <v>971</v>
      </c>
      <c r="H445" t="s">
        <v>970</v>
      </c>
      <c r="I445" t="s">
        <v>970</v>
      </c>
      <c r="J445" t="s">
        <v>970</v>
      </c>
    </row>
    <row r="446" spans="1:10">
      <c r="A446" s="1">
        <v>444</v>
      </c>
      <c r="B446" t="s">
        <v>972</v>
      </c>
      <c r="C446" t="s">
        <v>973</v>
      </c>
      <c r="G446" t="s">
        <v>972</v>
      </c>
      <c r="H446" t="s">
        <v>973</v>
      </c>
      <c r="I446" t="s">
        <v>973</v>
      </c>
      <c r="J446" t="s">
        <v>973</v>
      </c>
    </row>
    <row r="447" spans="1:10">
      <c r="A447" s="1">
        <v>445</v>
      </c>
      <c r="B447" t="s">
        <v>974</v>
      </c>
      <c r="C447" t="s">
        <v>950</v>
      </c>
      <c r="G447" t="s">
        <v>975</v>
      </c>
      <c r="H447" t="s">
        <v>950</v>
      </c>
      <c r="I447" t="s">
        <v>950</v>
      </c>
      <c r="J447" t="s">
        <v>950</v>
      </c>
    </row>
    <row r="448" spans="1:10">
      <c r="A448" s="1">
        <v>446</v>
      </c>
      <c r="B448" t="s">
        <v>976</v>
      </c>
      <c r="C448" t="s">
        <v>953</v>
      </c>
      <c r="G448" t="s">
        <v>976</v>
      </c>
      <c r="H448" t="s">
        <v>953</v>
      </c>
      <c r="I448" t="s">
        <v>953</v>
      </c>
      <c r="J448" t="s">
        <v>953</v>
      </c>
    </row>
    <row r="449" spans="1:10">
      <c r="A449" s="1">
        <v>447</v>
      </c>
      <c r="B449" t="s">
        <v>977</v>
      </c>
      <c r="C449" t="s">
        <v>836</v>
      </c>
      <c r="G449" t="s">
        <v>978</v>
      </c>
      <c r="H449" t="s">
        <v>836</v>
      </c>
      <c r="I449" t="s">
        <v>836</v>
      </c>
      <c r="J449" t="s">
        <v>836</v>
      </c>
    </row>
    <row r="450" spans="1:10">
      <c r="A450" s="1">
        <v>448</v>
      </c>
      <c r="B450" t="s">
        <v>979</v>
      </c>
      <c r="C450" t="s">
        <v>931</v>
      </c>
      <c r="G450" t="s">
        <v>980</v>
      </c>
      <c r="H450" t="s">
        <v>931</v>
      </c>
      <c r="I450" t="s">
        <v>931</v>
      </c>
      <c r="J450" t="s">
        <v>931</v>
      </c>
    </row>
    <row r="451" spans="1:10">
      <c r="A451" s="1">
        <v>449</v>
      </c>
      <c r="B451" t="s">
        <v>981</v>
      </c>
      <c r="C451" t="s">
        <v>834</v>
      </c>
      <c r="G451" t="s">
        <v>982</v>
      </c>
      <c r="H451" t="s">
        <v>834</v>
      </c>
      <c r="I451" t="s">
        <v>834</v>
      </c>
      <c r="J451" t="s">
        <v>834</v>
      </c>
    </row>
    <row r="452" spans="1:10">
      <c r="A452" s="1">
        <v>450</v>
      </c>
      <c r="B452" t="s">
        <v>983</v>
      </c>
      <c r="C452" t="s">
        <v>984</v>
      </c>
      <c r="G452" t="s">
        <v>985</v>
      </c>
      <c r="H452" t="s">
        <v>984</v>
      </c>
      <c r="I452" t="s">
        <v>984</v>
      </c>
      <c r="J452" t="s">
        <v>984</v>
      </c>
    </row>
    <row r="453" spans="1:10">
      <c r="A453" s="1">
        <v>451</v>
      </c>
      <c r="B453" t="s">
        <v>986</v>
      </c>
      <c r="C453" t="s">
        <v>987</v>
      </c>
      <c r="G453" t="s">
        <v>986</v>
      </c>
      <c r="H453" t="s">
        <v>987</v>
      </c>
      <c r="I453" t="s">
        <v>987</v>
      </c>
      <c r="J453" t="s">
        <v>987</v>
      </c>
    </row>
    <row r="454" spans="1:10">
      <c r="A454" s="1">
        <v>452</v>
      </c>
      <c r="B454" t="s">
        <v>988</v>
      </c>
      <c r="C454" t="s">
        <v>989</v>
      </c>
      <c r="G454" t="s">
        <v>990</v>
      </c>
      <c r="H454" t="s">
        <v>991</v>
      </c>
      <c r="I454" t="s">
        <v>991</v>
      </c>
      <c r="J454" t="s">
        <v>991</v>
      </c>
    </row>
    <row r="455" spans="1:10">
      <c r="A455" s="1">
        <v>453</v>
      </c>
      <c r="B455" t="s">
        <v>992</v>
      </c>
      <c r="C455" t="s">
        <v>973</v>
      </c>
      <c r="G455" t="s">
        <v>992</v>
      </c>
      <c r="H455" t="s">
        <v>973</v>
      </c>
      <c r="I455" t="s">
        <v>973</v>
      </c>
      <c r="J455" t="s">
        <v>973</v>
      </c>
    </row>
    <row r="456" spans="1:10">
      <c r="A456" s="1">
        <v>454</v>
      </c>
      <c r="B456" t="s">
        <v>993</v>
      </c>
      <c r="C456" t="s">
        <v>965</v>
      </c>
      <c r="G456" t="s">
        <v>993</v>
      </c>
      <c r="H456" t="s">
        <v>965</v>
      </c>
      <c r="I456" t="s">
        <v>965</v>
      </c>
      <c r="J456" t="s">
        <v>965</v>
      </c>
    </row>
    <row r="457" spans="1:10">
      <c r="A457" s="1">
        <v>455</v>
      </c>
      <c r="B457" t="s">
        <v>994</v>
      </c>
      <c r="C457" t="s">
        <v>995</v>
      </c>
      <c r="G457" t="s">
        <v>994</v>
      </c>
      <c r="H457" t="s">
        <v>995</v>
      </c>
      <c r="I457" t="s">
        <v>995</v>
      </c>
      <c r="J457" t="s">
        <v>995</v>
      </c>
    </row>
    <row r="458" spans="1:10">
      <c r="A458" s="1">
        <v>456</v>
      </c>
      <c r="B458" t="s">
        <v>996</v>
      </c>
      <c r="C458" t="s">
        <v>967</v>
      </c>
      <c r="G458" t="s">
        <v>997</v>
      </c>
      <c r="H458" t="s">
        <v>967</v>
      </c>
      <c r="I458" t="s">
        <v>967</v>
      </c>
      <c r="J458" t="s">
        <v>967</v>
      </c>
    </row>
    <row r="459" spans="1:10">
      <c r="A459" s="1">
        <v>457</v>
      </c>
      <c r="B459" t="s">
        <v>998</v>
      </c>
      <c r="C459" t="s">
        <v>836</v>
      </c>
      <c r="G459" t="s">
        <v>999</v>
      </c>
      <c r="H459" t="s">
        <v>836</v>
      </c>
      <c r="I459" t="s">
        <v>836</v>
      </c>
      <c r="J459" t="s">
        <v>836</v>
      </c>
    </row>
    <row r="460" spans="1:10">
      <c r="A460" s="1">
        <v>458</v>
      </c>
      <c r="B460" t="s">
        <v>1000</v>
      </c>
      <c r="C460" t="s">
        <v>1001</v>
      </c>
      <c r="G460" t="s">
        <v>1000</v>
      </c>
      <c r="H460" t="s">
        <v>1001</v>
      </c>
      <c r="I460" t="s">
        <v>1001</v>
      </c>
      <c r="J460" t="s">
        <v>1001</v>
      </c>
    </row>
    <row r="461" spans="1:10">
      <c r="A461" s="1">
        <v>459</v>
      </c>
      <c r="B461" t="s">
        <v>1002</v>
      </c>
      <c r="C461" t="s">
        <v>1001</v>
      </c>
      <c r="G461" t="s">
        <v>1002</v>
      </c>
      <c r="H461" t="s">
        <v>1001</v>
      </c>
      <c r="I461" t="s">
        <v>1001</v>
      </c>
      <c r="J461" t="s">
        <v>1001</v>
      </c>
    </row>
    <row r="462" spans="1:10">
      <c r="A462" s="1">
        <v>460</v>
      </c>
      <c r="B462" t="s">
        <v>1003</v>
      </c>
      <c r="C462" t="s">
        <v>1004</v>
      </c>
      <c r="G462" t="s">
        <v>1005</v>
      </c>
      <c r="H462" t="s">
        <v>1004</v>
      </c>
      <c r="I462" t="s">
        <v>1004</v>
      </c>
      <c r="J462" t="s">
        <v>1004</v>
      </c>
    </row>
    <row r="463" spans="1:10">
      <c r="A463" s="1">
        <v>461</v>
      </c>
      <c r="B463" t="s">
        <v>1006</v>
      </c>
      <c r="C463" t="s">
        <v>1004</v>
      </c>
      <c r="G463" t="s">
        <v>1007</v>
      </c>
      <c r="H463" t="s">
        <v>1004</v>
      </c>
      <c r="I463" t="s">
        <v>1004</v>
      </c>
      <c r="J463" t="s">
        <v>1004</v>
      </c>
    </row>
    <row r="464" spans="1:10">
      <c r="A464" s="1">
        <v>462</v>
      </c>
      <c r="B464" t="s">
        <v>1008</v>
      </c>
      <c r="C464" t="s">
        <v>1009</v>
      </c>
      <c r="G464" t="s">
        <v>1008</v>
      </c>
      <c r="H464" t="s">
        <v>1009</v>
      </c>
      <c r="I464" t="s">
        <v>1009</v>
      </c>
      <c r="J464" t="s">
        <v>1009</v>
      </c>
    </row>
    <row r="465" spans="1:10">
      <c r="A465" s="1">
        <v>463</v>
      </c>
      <c r="B465" t="s">
        <v>1010</v>
      </c>
      <c r="C465" t="s">
        <v>967</v>
      </c>
      <c r="G465" t="s">
        <v>1011</v>
      </c>
      <c r="H465" t="s">
        <v>967</v>
      </c>
      <c r="I465" t="s">
        <v>967</v>
      </c>
      <c r="J465" t="s">
        <v>967</v>
      </c>
    </row>
    <row r="466" spans="1:10">
      <c r="A466" s="1">
        <v>464</v>
      </c>
      <c r="B466" t="s">
        <v>1012</v>
      </c>
      <c r="C466" t="s">
        <v>995</v>
      </c>
      <c r="G466" t="s">
        <v>1013</v>
      </c>
      <c r="H466" t="s">
        <v>995</v>
      </c>
      <c r="I466" t="s">
        <v>995</v>
      </c>
      <c r="J466" t="s">
        <v>995</v>
      </c>
    </row>
    <row r="467" spans="1:10">
      <c r="A467" s="1">
        <v>465</v>
      </c>
      <c r="B467" t="s">
        <v>1014</v>
      </c>
      <c r="C467" t="s">
        <v>991</v>
      </c>
      <c r="G467" t="s">
        <v>1015</v>
      </c>
      <c r="H467" t="s">
        <v>991</v>
      </c>
      <c r="I467" t="s">
        <v>991</v>
      </c>
      <c r="J467" t="s">
        <v>991</v>
      </c>
    </row>
    <row r="468" spans="1:10">
      <c r="A468" s="1">
        <v>466</v>
      </c>
      <c r="B468" t="s">
        <v>1016</v>
      </c>
      <c r="C468" t="s">
        <v>1017</v>
      </c>
      <c r="G468" t="s">
        <v>1016</v>
      </c>
      <c r="H468" t="s">
        <v>1017</v>
      </c>
      <c r="I468" t="s">
        <v>1017</v>
      </c>
      <c r="J468" t="s">
        <v>1017</v>
      </c>
    </row>
    <row r="469" spans="1:10">
      <c r="A469" s="1">
        <v>467</v>
      </c>
      <c r="B469" t="s">
        <v>1018</v>
      </c>
      <c r="C469" t="s">
        <v>572</v>
      </c>
      <c r="G469" t="s">
        <v>1018</v>
      </c>
      <c r="H469" t="s">
        <v>572</v>
      </c>
      <c r="I469" t="s">
        <v>572</v>
      </c>
      <c r="J469" t="s">
        <v>572</v>
      </c>
    </row>
    <row r="470" spans="1:10">
      <c r="A470" s="1">
        <v>468</v>
      </c>
      <c r="B470" t="s">
        <v>1019</v>
      </c>
      <c r="C470" t="s">
        <v>1020</v>
      </c>
      <c r="G470" t="s">
        <v>1019</v>
      </c>
      <c r="H470" t="s">
        <v>1020</v>
      </c>
      <c r="I470" t="s">
        <v>1020</v>
      </c>
      <c r="J470" t="s">
        <v>1020</v>
      </c>
    </row>
    <row r="471" spans="1:10">
      <c r="A471" s="1">
        <v>469</v>
      </c>
      <c r="B471" t="s">
        <v>1021</v>
      </c>
      <c r="C471" t="s">
        <v>474</v>
      </c>
      <c r="G471" t="s">
        <v>1021</v>
      </c>
      <c r="H471" t="s">
        <v>474</v>
      </c>
      <c r="I471" t="s">
        <v>474</v>
      </c>
      <c r="J471" t="s">
        <v>474</v>
      </c>
    </row>
    <row r="472" spans="1:10">
      <c r="A472" s="1">
        <v>470</v>
      </c>
      <c r="B472" t="s">
        <v>1022</v>
      </c>
      <c r="C472" t="s">
        <v>1023</v>
      </c>
      <c r="G472" t="s">
        <v>1022</v>
      </c>
      <c r="H472" t="s">
        <v>1023</v>
      </c>
      <c r="I472" t="s">
        <v>1023</v>
      </c>
      <c r="J472" t="s">
        <v>1023</v>
      </c>
    </row>
    <row r="473" spans="1:10">
      <c r="A473" s="1">
        <v>471</v>
      </c>
      <c r="B473" t="s">
        <v>1024</v>
      </c>
      <c r="C473" t="s">
        <v>1025</v>
      </c>
      <c r="G473" t="s">
        <v>1024</v>
      </c>
      <c r="H473" t="s">
        <v>1025</v>
      </c>
      <c r="I473" t="s">
        <v>1025</v>
      </c>
      <c r="J473" t="s">
        <v>1025</v>
      </c>
    </row>
    <row r="474" spans="1:10">
      <c r="A474" s="1">
        <v>472</v>
      </c>
      <c r="B474" t="s">
        <v>1026</v>
      </c>
      <c r="C474" t="s">
        <v>1027</v>
      </c>
      <c r="G474" t="s">
        <v>1026</v>
      </c>
      <c r="H474" t="s">
        <v>1027</v>
      </c>
      <c r="I474" t="s">
        <v>1027</v>
      </c>
      <c r="J474" t="s">
        <v>1027</v>
      </c>
    </row>
    <row r="475" spans="1:10">
      <c r="A475" s="1">
        <v>473</v>
      </c>
      <c r="B475" t="s">
        <v>1028</v>
      </c>
      <c r="C475" t="s">
        <v>1029</v>
      </c>
      <c r="G475" t="s">
        <v>1030</v>
      </c>
      <c r="H475" t="s">
        <v>1029</v>
      </c>
      <c r="I475" t="s">
        <v>1029</v>
      </c>
      <c r="J475" t="s">
        <v>1029</v>
      </c>
    </row>
    <row r="476" spans="1:10">
      <c r="A476" s="1">
        <v>474</v>
      </c>
      <c r="B476" t="s">
        <v>1031</v>
      </c>
      <c r="C476" t="s">
        <v>730</v>
      </c>
      <c r="G476" t="s">
        <v>1031</v>
      </c>
      <c r="H476" t="s">
        <v>730</v>
      </c>
      <c r="I476" t="s">
        <v>730</v>
      </c>
      <c r="J476" t="s">
        <v>730</v>
      </c>
    </row>
    <row r="477" spans="1:10">
      <c r="A477" s="1">
        <v>475</v>
      </c>
      <c r="B477" t="s">
        <v>1032</v>
      </c>
      <c r="C477" t="s">
        <v>1033</v>
      </c>
      <c r="G477" t="s">
        <v>1032</v>
      </c>
      <c r="H477" t="s">
        <v>1033</v>
      </c>
      <c r="I477" t="s">
        <v>1033</v>
      </c>
      <c r="J477" t="s">
        <v>1033</v>
      </c>
    </row>
    <row r="478" spans="1:10">
      <c r="A478" s="1">
        <v>476</v>
      </c>
      <c r="B478" t="s">
        <v>1034</v>
      </c>
      <c r="C478" t="s">
        <v>672</v>
      </c>
      <c r="G478" t="s">
        <v>1035</v>
      </c>
      <c r="H478" t="s">
        <v>672</v>
      </c>
      <c r="I478" t="s">
        <v>672</v>
      </c>
      <c r="J478" t="s">
        <v>672</v>
      </c>
    </row>
    <row r="479" spans="1:10">
      <c r="A479" s="1">
        <v>477</v>
      </c>
      <c r="B479" t="s">
        <v>1036</v>
      </c>
      <c r="C479" t="s">
        <v>676</v>
      </c>
      <c r="G479" t="s">
        <v>1036</v>
      </c>
      <c r="H479" t="s">
        <v>676</v>
      </c>
      <c r="I479" t="s">
        <v>676</v>
      </c>
      <c r="J479" t="s">
        <v>676</v>
      </c>
    </row>
    <row r="480" spans="1:10">
      <c r="A480" s="1">
        <v>478</v>
      </c>
      <c r="B480" t="s">
        <v>1037</v>
      </c>
      <c r="C480" t="s">
        <v>676</v>
      </c>
      <c r="G480" t="s">
        <v>1037</v>
      </c>
      <c r="H480" t="s">
        <v>676</v>
      </c>
      <c r="I480" t="s">
        <v>676</v>
      </c>
      <c r="J480" t="s">
        <v>676</v>
      </c>
    </row>
    <row r="481" spans="1:10">
      <c r="A481" s="1">
        <v>479</v>
      </c>
      <c r="B481" t="s">
        <v>1038</v>
      </c>
      <c r="C481" t="s">
        <v>680</v>
      </c>
      <c r="G481" t="s">
        <v>1038</v>
      </c>
      <c r="H481" t="s">
        <v>680</v>
      </c>
      <c r="I481" t="s">
        <v>680</v>
      </c>
      <c r="J481" t="s">
        <v>680</v>
      </c>
    </row>
    <row r="482" spans="1:10">
      <c r="A482" s="1">
        <v>480</v>
      </c>
      <c r="B482" t="s">
        <v>1039</v>
      </c>
      <c r="C482" t="s">
        <v>680</v>
      </c>
      <c r="G482" t="s">
        <v>1039</v>
      </c>
      <c r="H482" t="s">
        <v>680</v>
      </c>
      <c r="I482" t="s">
        <v>680</v>
      </c>
      <c r="J482" t="s">
        <v>680</v>
      </c>
    </row>
    <row r="483" spans="1:10">
      <c r="A483" s="1">
        <v>481</v>
      </c>
      <c r="B483" t="s">
        <v>1040</v>
      </c>
      <c r="C483" t="s">
        <v>708</v>
      </c>
      <c r="G483" t="s">
        <v>1040</v>
      </c>
      <c r="H483" t="s">
        <v>708</v>
      </c>
      <c r="I483" t="s">
        <v>708</v>
      </c>
      <c r="J483" t="s">
        <v>708</v>
      </c>
    </row>
    <row r="484" spans="1:10">
      <c r="A484" s="1">
        <v>482</v>
      </c>
      <c r="B484" t="s">
        <v>1041</v>
      </c>
      <c r="C484" t="s">
        <v>708</v>
      </c>
      <c r="G484" t="s">
        <v>1041</v>
      </c>
      <c r="H484" t="s">
        <v>708</v>
      </c>
      <c r="I484" t="s">
        <v>708</v>
      </c>
      <c r="J484" t="s">
        <v>708</v>
      </c>
    </row>
    <row r="485" spans="1:10">
      <c r="A485" s="1">
        <v>483</v>
      </c>
      <c r="B485" t="s">
        <v>1042</v>
      </c>
      <c r="C485" t="s">
        <v>684</v>
      </c>
      <c r="G485" t="s">
        <v>1042</v>
      </c>
      <c r="H485" t="s">
        <v>684</v>
      </c>
      <c r="I485" t="s">
        <v>684</v>
      </c>
      <c r="J485" t="s">
        <v>684</v>
      </c>
    </row>
    <row r="486" spans="1:10">
      <c r="A486" s="1">
        <v>484</v>
      </c>
      <c r="B486" t="s">
        <v>1043</v>
      </c>
      <c r="C486" t="s">
        <v>1044</v>
      </c>
      <c r="G486" t="s">
        <v>1043</v>
      </c>
      <c r="H486" t="s">
        <v>1044</v>
      </c>
      <c r="I486" t="s">
        <v>1044</v>
      </c>
      <c r="J486" t="s">
        <v>1044</v>
      </c>
    </row>
    <row r="487" spans="1:10">
      <c r="A487" s="1">
        <v>485</v>
      </c>
      <c r="B487" t="s">
        <v>1045</v>
      </c>
      <c r="C487" t="s">
        <v>1046</v>
      </c>
      <c r="G487" t="s">
        <v>1045</v>
      </c>
      <c r="H487" t="s">
        <v>1046</v>
      </c>
      <c r="I487" t="s">
        <v>1046</v>
      </c>
      <c r="J487" t="s">
        <v>1046</v>
      </c>
    </row>
    <row r="488" spans="1:10">
      <c r="A488" s="1">
        <v>486</v>
      </c>
      <c r="B488" t="s">
        <v>1047</v>
      </c>
      <c r="C488" t="s">
        <v>686</v>
      </c>
      <c r="G488" t="s">
        <v>1047</v>
      </c>
      <c r="H488" t="s">
        <v>686</v>
      </c>
      <c r="I488" t="s">
        <v>686</v>
      </c>
      <c r="J488" t="s">
        <v>686</v>
      </c>
    </row>
    <row r="489" spans="1:10">
      <c r="A489" s="1">
        <v>487</v>
      </c>
      <c r="B489" t="s">
        <v>1048</v>
      </c>
      <c r="C489" t="s">
        <v>688</v>
      </c>
      <c r="G489" t="s">
        <v>1048</v>
      </c>
      <c r="H489" t="s">
        <v>688</v>
      </c>
      <c r="I489" t="s">
        <v>688</v>
      </c>
      <c r="J489" t="s">
        <v>688</v>
      </c>
    </row>
    <row r="490" spans="1:10">
      <c r="A490" s="1">
        <v>488</v>
      </c>
      <c r="B490" t="s">
        <v>1049</v>
      </c>
      <c r="C490" t="s">
        <v>690</v>
      </c>
      <c r="G490" t="s">
        <v>1049</v>
      </c>
      <c r="H490" t="s">
        <v>690</v>
      </c>
      <c r="I490" t="s">
        <v>690</v>
      </c>
      <c r="J490" t="s">
        <v>690</v>
      </c>
    </row>
    <row r="491" spans="1:10">
      <c r="A491" s="1">
        <v>489</v>
      </c>
      <c r="B491" t="s">
        <v>1050</v>
      </c>
      <c r="C491" t="s">
        <v>692</v>
      </c>
      <c r="G491" t="s">
        <v>1050</v>
      </c>
      <c r="H491" t="s">
        <v>692</v>
      </c>
      <c r="I491" t="s">
        <v>692</v>
      </c>
      <c r="J491" t="s">
        <v>692</v>
      </c>
    </row>
    <row r="492" spans="1:10">
      <c r="A492" s="1">
        <v>490</v>
      </c>
      <c r="B492" t="s">
        <v>1051</v>
      </c>
      <c r="C492" t="s">
        <v>694</v>
      </c>
      <c r="G492" t="s">
        <v>1051</v>
      </c>
      <c r="H492" t="s">
        <v>694</v>
      </c>
      <c r="I492" t="s">
        <v>694</v>
      </c>
      <c r="J492" t="s">
        <v>694</v>
      </c>
    </row>
    <row r="493" spans="1:10">
      <c r="A493" s="1">
        <v>491</v>
      </c>
      <c r="B493" t="s">
        <v>1052</v>
      </c>
      <c r="C493" t="s">
        <v>696</v>
      </c>
      <c r="G493" t="s">
        <v>1052</v>
      </c>
      <c r="H493" t="s">
        <v>696</v>
      </c>
      <c r="I493" t="s">
        <v>696</v>
      </c>
      <c r="J493" t="s">
        <v>696</v>
      </c>
    </row>
    <row r="494" spans="1:10">
      <c r="A494" s="1">
        <v>492</v>
      </c>
      <c r="B494" t="s">
        <v>1053</v>
      </c>
      <c r="C494" t="s">
        <v>698</v>
      </c>
      <c r="G494" t="s">
        <v>1053</v>
      </c>
      <c r="H494" t="s">
        <v>698</v>
      </c>
      <c r="I494" t="s">
        <v>698</v>
      </c>
      <c r="J494" t="s">
        <v>698</v>
      </c>
    </row>
    <row r="495" spans="1:10">
      <c r="A495" s="1">
        <v>493</v>
      </c>
      <c r="B495" t="s">
        <v>1054</v>
      </c>
      <c r="C495" t="s">
        <v>700</v>
      </c>
      <c r="G495" t="s">
        <v>1054</v>
      </c>
      <c r="H495" t="s">
        <v>700</v>
      </c>
      <c r="I495" t="s">
        <v>700</v>
      </c>
      <c r="J495" t="s">
        <v>700</v>
      </c>
    </row>
    <row r="496" spans="1:10">
      <c r="A496" s="1">
        <v>494</v>
      </c>
      <c r="B496" t="s">
        <v>1055</v>
      </c>
      <c r="C496" t="s">
        <v>702</v>
      </c>
      <c r="G496" t="s">
        <v>1055</v>
      </c>
      <c r="H496" t="s">
        <v>702</v>
      </c>
      <c r="I496" t="s">
        <v>702</v>
      </c>
      <c r="J496" t="s">
        <v>702</v>
      </c>
    </row>
    <row r="497" spans="1:10">
      <c r="A497" s="1">
        <v>495</v>
      </c>
      <c r="B497" t="s">
        <v>1056</v>
      </c>
      <c r="C497" t="s">
        <v>1057</v>
      </c>
      <c r="G497" t="s">
        <v>1056</v>
      </c>
      <c r="H497" t="s">
        <v>1057</v>
      </c>
      <c r="I497" t="s">
        <v>1057</v>
      </c>
      <c r="J497" t="s">
        <v>1057</v>
      </c>
    </row>
    <row r="498" spans="1:10">
      <c r="A498" s="1">
        <v>496</v>
      </c>
      <c r="B498" t="s">
        <v>1058</v>
      </c>
      <c r="C498" t="s">
        <v>708</v>
      </c>
      <c r="G498" t="s">
        <v>1058</v>
      </c>
      <c r="H498" t="s">
        <v>708</v>
      </c>
      <c r="I498" t="s">
        <v>708</v>
      </c>
      <c r="J498" t="s">
        <v>708</v>
      </c>
    </row>
    <row r="499" spans="1:10">
      <c r="A499" s="1">
        <v>497</v>
      </c>
      <c r="B499" t="s">
        <v>1059</v>
      </c>
      <c r="C499" t="s">
        <v>1060</v>
      </c>
      <c r="D499" t="s">
        <v>1061</v>
      </c>
      <c r="E499" t="s">
        <v>1060</v>
      </c>
      <c r="G499" t="s">
        <v>1061</v>
      </c>
      <c r="H499" t="s">
        <v>1060</v>
      </c>
      <c r="I499" t="s">
        <v>1060</v>
      </c>
      <c r="J499" t="s">
        <v>1060</v>
      </c>
    </row>
    <row r="500" spans="1:10">
      <c r="A500" s="1">
        <v>498</v>
      </c>
      <c r="B500" t="s">
        <v>1062</v>
      </c>
      <c r="C500" t="s">
        <v>1063</v>
      </c>
      <c r="D500" t="s">
        <v>1064</v>
      </c>
      <c r="E500" t="s">
        <v>1063</v>
      </c>
      <c r="G500" t="s">
        <v>1064</v>
      </c>
      <c r="H500" t="s">
        <v>1063</v>
      </c>
      <c r="I500" t="s">
        <v>1063</v>
      </c>
      <c r="J500" t="s">
        <v>1063</v>
      </c>
    </row>
    <row r="501" spans="1:10">
      <c r="A501" s="1">
        <v>499</v>
      </c>
      <c r="B501" t="s">
        <v>1065</v>
      </c>
      <c r="C501" t="s">
        <v>1066</v>
      </c>
      <c r="D501" t="s">
        <v>1067</v>
      </c>
      <c r="E501" t="s">
        <v>1066</v>
      </c>
      <c r="G501" t="s">
        <v>1067</v>
      </c>
      <c r="H501" t="s">
        <v>1066</v>
      </c>
      <c r="I501" t="s">
        <v>1066</v>
      </c>
      <c r="J501" t="s">
        <v>1066</v>
      </c>
    </row>
    <row r="502" spans="1:10">
      <c r="A502" s="1">
        <v>500</v>
      </c>
      <c r="B502" t="s">
        <v>1068</v>
      </c>
      <c r="C502" t="s">
        <v>1069</v>
      </c>
      <c r="D502" t="s">
        <v>1070</v>
      </c>
      <c r="E502" t="s">
        <v>1069</v>
      </c>
      <c r="G502" t="s">
        <v>1070</v>
      </c>
      <c r="H502" t="s">
        <v>1069</v>
      </c>
      <c r="I502" t="s">
        <v>1069</v>
      </c>
      <c r="J502" t="s">
        <v>1069</v>
      </c>
    </row>
    <row r="503" spans="1:10">
      <c r="A503" s="1">
        <v>501</v>
      </c>
      <c r="B503" t="s">
        <v>1071</v>
      </c>
      <c r="C503" t="s">
        <v>1072</v>
      </c>
      <c r="D503" t="s">
        <v>1073</v>
      </c>
      <c r="E503" t="s">
        <v>1072</v>
      </c>
      <c r="G503" t="s">
        <v>1073</v>
      </c>
      <c r="H503" t="s">
        <v>1072</v>
      </c>
      <c r="I503" t="s">
        <v>1072</v>
      </c>
      <c r="J503" t="s">
        <v>1072</v>
      </c>
    </row>
    <row r="504" spans="1:10">
      <c r="A504" s="1">
        <v>502</v>
      </c>
      <c r="B504" t="s">
        <v>1074</v>
      </c>
      <c r="C504" t="s">
        <v>1075</v>
      </c>
      <c r="D504" t="s">
        <v>1076</v>
      </c>
      <c r="E504" t="s">
        <v>1075</v>
      </c>
      <c r="G504" t="s">
        <v>1076</v>
      </c>
      <c r="H504" t="s">
        <v>1075</v>
      </c>
      <c r="I504" t="s">
        <v>1075</v>
      </c>
      <c r="J504" t="s">
        <v>1075</v>
      </c>
    </row>
    <row r="505" spans="1:10">
      <c r="A505" s="1">
        <v>503</v>
      </c>
      <c r="B505" t="s">
        <v>1077</v>
      </c>
      <c r="C505" t="s">
        <v>1078</v>
      </c>
      <c r="G505" t="s">
        <v>1079</v>
      </c>
      <c r="H505" t="s">
        <v>1078</v>
      </c>
      <c r="I505" t="s">
        <v>1078</v>
      </c>
      <c r="J505" t="s">
        <v>1078</v>
      </c>
    </row>
    <row r="506" spans="1:10">
      <c r="A506" s="1">
        <v>504</v>
      </c>
      <c r="B506" t="s">
        <v>1080</v>
      </c>
      <c r="C506" t="s">
        <v>1081</v>
      </c>
      <c r="G506" t="s">
        <v>1080</v>
      </c>
      <c r="H506" t="s">
        <v>1081</v>
      </c>
      <c r="I506" t="s">
        <v>1081</v>
      </c>
      <c r="J506" t="s">
        <v>1081</v>
      </c>
    </row>
    <row r="507" spans="1:10">
      <c r="A507" s="1">
        <v>505</v>
      </c>
      <c r="B507" t="s">
        <v>1082</v>
      </c>
      <c r="C507" t="s">
        <v>1083</v>
      </c>
      <c r="G507" t="s">
        <v>1084</v>
      </c>
      <c r="H507" t="s">
        <v>1083</v>
      </c>
      <c r="I507" t="s">
        <v>1083</v>
      </c>
      <c r="J507" t="s">
        <v>1083</v>
      </c>
    </row>
    <row r="508" spans="1:10">
      <c r="A508" s="1">
        <v>506</v>
      </c>
      <c r="B508" t="s">
        <v>1085</v>
      </c>
      <c r="C508" t="s">
        <v>1086</v>
      </c>
      <c r="G508" t="s">
        <v>1087</v>
      </c>
      <c r="H508" t="s">
        <v>1086</v>
      </c>
      <c r="I508" t="s">
        <v>1086</v>
      </c>
      <c r="J508" t="s">
        <v>1086</v>
      </c>
    </row>
    <row r="509" spans="1:10">
      <c r="A509" s="1">
        <v>507</v>
      </c>
      <c r="B509" t="s">
        <v>1088</v>
      </c>
      <c r="C509" t="s">
        <v>1089</v>
      </c>
      <c r="G509" t="s">
        <v>1090</v>
      </c>
      <c r="H509" t="s">
        <v>1091</v>
      </c>
      <c r="I509" t="s">
        <v>1091</v>
      </c>
      <c r="J509" t="s">
        <v>1091</v>
      </c>
    </row>
    <row r="510" spans="1:10">
      <c r="A510" s="1">
        <v>508</v>
      </c>
      <c r="B510" t="s">
        <v>1092</v>
      </c>
      <c r="C510" t="s">
        <v>1093</v>
      </c>
      <c r="G510" t="s">
        <v>1094</v>
      </c>
      <c r="H510" t="s">
        <v>1093</v>
      </c>
      <c r="I510" t="s">
        <v>1093</v>
      </c>
      <c r="J510" t="s">
        <v>1093</v>
      </c>
    </row>
    <row r="511" spans="1:10">
      <c r="A511" s="1">
        <v>509</v>
      </c>
      <c r="B511" t="s">
        <v>1095</v>
      </c>
      <c r="C511" t="s">
        <v>1096</v>
      </c>
      <c r="D511" t="s">
        <v>1097</v>
      </c>
      <c r="E511" t="s">
        <v>1096</v>
      </c>
      <c r="G511" t="s">
        <v>1097</v>
      </c>
      <c r="H511" t="s">
        <v>1096</v>
      </c>
      <c r="I511" t="s">
        <v>1096</v>
      </c>
      <c r="J511" t="s">
        <v>1096</v>
      </c>
    </row>
    <row r="512" spans="1:10">
      <c r="A512" s="1">
        <v>510</v>
      </c>
      <c r="B512" t="s">
        <v>1098</v>
      </c>
      <c r="C512" t="s">
        <v>1099</v>
      </c>
      <c r="D512" t="s">
        <v>1100</v>
      </c>
      <c r="E512" t="s">
        <v>1099</v>
      </c>
      <c r="G512" t="s">
        <v>1100</v>
      </c>
      <c r="H512" t="s">
        <v>1099</v>
      </c>
      <c r="I512" t="s">
        <v>1099</v>
      </c>
      <c r="J512" t="s">
        <v>1099</v>
      </c>
    </row>
    <row r="513" spans="1:10">
      <c r="A513" s="1">
        <v>511</v>
      </c>
      <c r="B513" t="s">
        <v>1101</v>
      </c>
      <c r="C513" t="s">
        <v>1089</v>
      </c>
      <c r="D513" t="s">
        <v>1102</v>
      </c>
      <c r="E513" t="s">
        <v>1089</v>
      </c>
      <c r="G513" t="s">
        <v>1102</v>
      </c>
      <c r="H513" t="s">
        <v>1089</v>
      </c>
      <c r="I513" t="s">
        <v>1089</v>
      </c>
      <c r="J513" t="s">
        <v>1089</v>
      </c>
    </row>
    <row r="514" spans="1:10">
      <c r="A514" s="1">
        <v>512</v>
      </c>
      <c r="B514" t="s">
        <v>1103</v>
      </c>
      <c r="C514" t="s">
        <v>1104</v>
      </c>
      <c r="D514" t="s">
        <v>1105</v>
      </c>
      <c r="E514" t="s">
        <v>1104</v>
      </c>
      <c r="G514" t="s">
        <v>1105</v>
      </c>
      <c r="H514" t="s">
        <v>1104</v>
      </c>
      <c r="I514" t="s">
        <v>1104</v>
      </c>
      <c r="J514" t="s">
        <v>1104</v>
      </c>
    </row>
    <row r="515" spans="1:10">
      <c r="A515" s="1">
        <v>513</v>
      </c>
      <c r="B515" t="s">
        <v>1106</v>
      </c>
      <c r="C515" t="s">
        <v>1107</v>
      </c>
      <c r="G515" t="s">
        <v>1106</v>
      </c>
      <c r="H515" t="s">
        <v>1107</v>
      </c>
      <c r="I515" t="s">
        <v>1107</v>
      </c>
      <c r="J515" t="s">
        <v>1107</v>
      </c>
    </row>
    <row r="516" spans="1:10">
      <c r="A516" s="1">
        <v>514</v>
      </c>
      <c r="B516" t="s">
        <v>1108</v>
      </c>
      <c r="C516" t="s">
        <v>1109</v>
      </c>
      <c r="G516" t="s">
        <v>1110</v>
      </c>
      <c r="H516" t="s">
        <v>1109</v>
      </c>
      <c r="I516" t="s">
        <v>1109</v>
      </c>
      <c r="J516" t="s">
        <v>1109</v>
      </c>
    </row>
    <row r="517" spans="1:10">
      <c r="A517" s="1">
        <v>515</v>
      </c>
      <c r="B517" t="s">
        <v>1111</v>
      </c>
      <c r="C517" t="s">
        <v>1112</v>
      </c>
      <c r="D517" t="s">
        <v>1113</v>
      </c>
      <c r="E517" t="s">
        <v>1112</v>
      </c>
      <c r="G517" t="s">
        <v>1113</v>
      </c>
      <c r="H517" t="s">
        <v>1112</v>
      </c>
      <c r="I517" t="s">
        <v>1112</v>
      </c>
      <c r="J517" t="s">
        <v>1112</v>
      </c>
    </row>
    <row r="518" spans="1:10">
      <c r="A518" s="1">
        <v>516</v>
      </c>
      <c r="B518" t="s">
        <v>1114</v>
      </c>
      <c r="C518" t="s">
        <v>1115</v>
      </c>
      <c r="D518" t="s">
        <v>1116</v>
      </c>
      <c r="E518" t="s">
        <v>1115</v>
      </c>
      <c r="G518" t="s">
        <v>1116</v>
      </c>
      <c r="H518" t="s">
        <v>1115</v>
      </c>
      <c r="I518" t="s">
        <v>1115</v>
      </c>
      <c r="J518" t="s">
        <v>1115</v>
      </c>
    </row>
    <row r="519" spans="1:10">
      <c r="A519" s="1">
        <v>517</v>
      </c>
      <c r="B519" t="s">
        <v>1117</v>
      </c>
      <c r="C519" t="s">
        <v>1118</v>
      </c>
      <c r="D519" t="s">
        <v>1119</v>
      </c>
      <c r="E519" t="s">
        <v>1118</v>
      </c>
      <c r="G519" t="s">
        <v>1119</v>
      </c>
      <c r="H519" t="s">
        <v>1118</v>
      </c>
      <c r="I519" t="s">
        <v>1118</v>
      </c>
      <c r="J519" t="s">
        <v>1118</v>
      </c>
    </row>
    <row r="520" spans="1:10">
      <c r="A520" s="1">
        <v>518</v>
      </c>
      <c r="B520" t="s">
        <v>1120</v>
      </c>
      <c r="C520" t="s">
        <v>1121</v>
      </c>
      <c r="D520" t="s">
        <v>1122</v>
      </c>
      <c r="E520" t="s">
        <v>1121</v>
      </c>
      <c r="G520" t="s">
        <v>1122</v>
      </c>
      <c r="H520" t="s">
        <v>1121</v>
      </c>
      <c r="I520" t="s">
        <v>1121</v>
      </c>
      <c r="J520" t="s">
        <v>1121</v>
      </c>
    </row>
    <row r="521" spans="1:10">
      <c r="A521" s="1">
        <v>519</v>
      </c>
      <c r="B521" t="s">
        <v>1123</v>
      </c>
      <c r="C521" t="s">
        <v>1124</v>
      </c>
      <c r="D521" t="s">
        <v>1125</v>
      </c>
      <c r="E521" t="s">
        <v>1124</v>
      </c>
      <c r="G521" t="s">
        <v>1125</v>
      </c>
      <c r="H521" t="s">
        <v>1124</v>
      </c>
      <c r="I521" t="s">
        <v>1124</v>
      </c>
      <c r="J521" t="s">
        <v>1124</v>
      </c>
    </row>
    <row r="522" spans="1:10">
      <c r="A522" s="1">
        <v>520</v>
      </c>
      <c r="B522" t="s">
        <v>1126</v>
      </c>
      <c r="C522" t="s">
        <v>1127</v>
      </c>
      <c r="D522" t="s">
        <v>1128</v>
      </c>
      <c r="E522" t="s">
        <v>1127</v>
      </c>
      <c r="G522" t="s">
        <v>1128</v>
      </c>
      <c r="H522" t="s">
        <v>1127</v>
      </c>
      <c r="I522" t="s">
        <v>1127</v>
      </c>
      <c r="J522" t="s">
        <v>1127</v>
      </c>
    </row>
    <row r="523" spans="1:10">
      <c r="A523" s="1">
        <v>521</v>
      </c>
      <c r="B523" t="s">
        <v>1129</v>
      </c>
      <c r="C523" t="s">
        <v>1130</v>
      </c>
      <c r="D523" t="s">
        <v>1131</v>
      </c>
      <c r="E523" t="s">
        <v>1132</v>
      </c>
      <c r="G523" t="s">
        <v>1131</v>
      </c>
      <c r="H523" t="s">
        <v>1130</v>
      </c>
      <c r="I523" t="s">
        <v>1132</v>
      </c>
      <c r="J523" t="s">
        <v>1132</v>
      </c>
    </row>
    <row r="524" spans="1:10">
      <c r="A524" s="1">
        <v>522</v>
      </c>
      <c r="B524" t="s">
        <v>1133</v>
      </c>
      <c r="C524" t="s">
        <v>1134</v>
      </c>
      <c r="D524" t="s">
        <v>1135</v>
      </c>
      <c r="E524" t="s">
        <v>1134</v>
      </c>
      <c r="G524" t="s">
        <v>1135</v>
      </c>
      <c r="H524" t="s">
        <v>1134</v>
      </c>
      <c r="I524" t="s">
        <v>1134</v>
      </c>
      <c r="J524" t="s">
        <v>1134</v>
      </c>
    </row>
    <row r="525" spans="1:10">
      <c r="A525" s="1">
        <v>523</v>
      </c>
      <c r="B525" t="s">
        <v>1136</v>
      </c>
      <c r="C525" t="s">
        <v>1137</v>
      </c>
      <c r="G525" t="s">
        <v>1138</v>
      </c>
      <c r="H525" t="s">
        <v>1137</v>
      </c>
      <c r="I525" t="s">
        <v>1137</v>
      </c>
      <c r="J525" t="s">
        <v>1137</v>
      </c>
    </row>
    <row r="526" spans="1:10">
      <c r="A526" s="1">
        <v>524</v>
      </c>
      <c r="B526" t="s">
        <v>1139</v>
      </c>
      <c r="C526" t="s">
        <v>1140</v>
      </c>
      <c r="D526" t="s">
        <v>1141</v>
      </c>
      <c r="E526" t="s">
        <v>1140</v>
      </c>
      <c r="G526" t="s">
        <v>1141</v>
      </c>
      <c r="H526" t="s">
        <v>1140</v>
      </c>
      <c r="I526" t="s">
        <v>1140</v>
      </c>
      <c r="J526" t="s">
        <v>1140</v>
      </c>
    </row>
    <row r="527" spans="1:10">
      <c r="A527" s="1">
        <v>525</v>
      </c>
      <c r="B527" t="s">
        <v>1142</v>
      </c>
      <c r="C527" t="s">
        <v>1140</v>
      </c>
      <c r="G527" t="s">
        <v>1142</v>
      </c>
      <c r="H527" t="s">
        <v>1140</v>
      </c>
      <c r="I527" t="s">
        <v>1140</v>
      </c>
      <c r="J527" t="s">
        <v>1140</v>
      </c>
    </row>
    <row r="528" spans="1:10">
      <c r="A528" s="1">
        <v>526</v>
      </c>
      <c r="B528" t="s">
        <v>1143</v>
      </c>
      <c r="C528" t="s">
        <v>1144</v>
      </c>
      <c r="G528" t="s">
        <v>1145</v>
      </c>
      <c r="H528" t="s">
        <v>1144</v>
      </c>
      <c r="I528" t="s">
        <v>1144</v>
      </c>
      <c r="J528" t="s">
        <v>1144</v>
      </c>
    </row>
    <row r="529" spans="1:10">
      <c r="A529" s="1">
        <v>527</v>
      </c>
      <c r="B529" t="s">
        <v>1146</v>
      </c>
      <c r="C529" t="s">
        <v>1147</v>
      </c>
      <c r="D529" t="s">
        <v>1148</v>
      </c>
      <c r="E529" t="s">
        <v>1147</v>
      </c>
      <c r="G529" t="s">
        <v>1148</v>
      </c>
      <c r="H529" t="s">
        <v>1147</v>
      </c>
      <c r="I529" t="s">
        <v>1147</v>
      </c>
      <c r="J529" t="s">
        <v>1147</v>
      </c>
    </row>
    <row r="530" spans="1:10">
      <c r="A530" s="1">
        <v>528</v>
      </c>
      <c r="B530" t="s">
        <v>1149</v>
      </c>
      <c r="C530" t="s">
        <v>1134</v>
      </c>
      <c r="D530" t="s">
        <v>1150</v>
      </c>
      <c r="E530" t="s">
        <v>1134</v>
      </c>
      <c r="G530" t="s">
        <v>1150</v>
      </c>
      <c r="H530" t="s">
        <v>1151</v>
      </c>
      <c r="I530" t="s">
        <v>1134</v>
      </c>
      <c r="J530" t="s">
        <v>1134</v>
      </c>
    </row>
    <row r="531" spans="1:10">
      <c r="A531" s="1">
        <v>529</v>
      </c>
      <c r="B531" t="s">
        <v>1152</v>
      </c>
      <c r="C531" t="s">
        <v>1153</v>
      </c>
      <c r="D531" t="s">
        <v>1154</v>
      </c>
      <c r="E531" t="s">
        <v>1153</v>
      </c>
      <c r="G531" t="s">
        <v>1154</v>
      </c>
      <c r="H531" t="s">
        <v>1153</v>
      </c>
      <c r="I531" t="s">
        <v>1153</v>
      </c>
      <c r="J531" t="s">
        <v>1153</v>
      </c>
    </row>
    <row r="532" spans="1:10">
      <c r="A532" s="1">
        <v>530</v>
      </c>
      <c r="B532" t="s">
        <v>1155</v>
      </c>
      <c r="C532" t="s">
        <v>1156</v>
      </c>
      <c r="D532" t="s">
        <v>1157</v>
      </c>
      <c r="E532" t="s">
        <v>1156</v>
      </c>
      <c r="G532" t="s">
        <v>1157</v>
      </c>
      <c r="H532" t="s">
        <v>1156</v>
      </c>
      <c r="I532" t="s">
        <v>1156</v>
      </c>
      <c r="J532" t="s">
        <v>1156</v>
      </c>
    </row>
    <row r="533" spans="1:10">
      <c r="A533" s="1">
        <v>531</v>
      </c>
      <c r="B533" t="s">
        <v>1158</v>
      </c>
      <c r="C533" t="s">
        <v>1159</v>
      </c>
      <c r="D533" t="s">
        <v>1160</v>
      </c>
      <c r="E533" t="s">
        <v>1161</v>
      </c>
      <c r="G533" t="s">
        <v>1162</v>
      </c>
      <c r="H533" t="s">
        <v>1159</v>
      </c>
      <c r="I533" t="s">
        <v>1161</v>
      </c>
      <c r="J533" t="s">
        <v>1161</v>
      </c>
    </row>
    <row r="534" spans="1:10">
      <c r="A534" s="1">
        <v>532</v>
      </c>
      <c r="B534" t="s">
        <v>1163</v>
      </c>
      <c r="C534" t="s">
        <v>1159</v>
      </c>
      <c r="G534" t="s">
        <v>1164</v>
      </c>
      <c r="H534" t="s">
        <v>1159</v>
      </c>
      <c r="I534" t="s">
        <v>1159</v>
      </c>
      <c r="J534" t="s">
        <v>1159</v>
      </c>
    </row>
    <row r="535" spans="1:10">
      <c r="A535" s="1">
        <v>533</v>
      </c>
      <c r="B535" t="s">
        <v>1165</v>
      </c>
      <c r="C535" t="s">
        <v>1166</v>
      </c>
      <c r="G535" t="s">
        <v>1167</v>
      </c>
      <c r="H535" t="s">
        <v>1168</v>
      </c>
      <c r="I535" t="s">
        <v>1168</v>
      </c>
      <c r="J535" t="s">
        <v>1168</v>
      </c>
    </row>
    <row r="536" spans="1:10">
      <c r="A536" s="1">
        <v>534</v>
      </c>
      <c r="B536" t="s">
        <v>1169</v>
      </c>
      <c r="C536" t="s">
        <v>1170</v>
      </c>
      <c r="G536" t="s">
        <v>1171</v>
      </c>
      <c r="H536" t="s">
        <v>1170</v>
      </c>
      <c r="I536" t="s">
        <v>1170</v>
      </c>
      <c r="J536" t="s">
        <v>1170</v>
      </c>
    </row>
    <row r="537" spans="1:10">
      <c r="A537" s="1">
        <v>535</v>
      </c>
      <c r="B537" t="s">
        <v>1172</v>
      </c>
      <c r="C537" t="s">
        <v>1170</v>
      </c>
      <c r="D537" t="s">
        <v>1173</v>
      </c>
      <c r="E537" t="s">
        <v>1170</v>
      </c>
      <c r="G537" t="s">
        <v>1173</v>
      </c>
      <c r="H537" t="s">
        <v>1170</v>
      </c>
      <c r="I537" t="s">
        <v>1170</v>
      </c>
      <c r="J537" t="s">
        <v>1170</v>
      </c>
    </row>
    <row r="538" spans="1:10">
      <c r="A538" s="1">
        <v>536</v>
      </c>
      <c r="B538" t="s">
        <v>1174</v>
      </c>
      <c r="C538" t="s">
        <v>1175</v>
      </c>
      <c r="G538" t="s">
        <v>1176</v>
      </c>
      <c r="H538" t="s">
        <v>1175</v>
      </c>
      <c r="I538" t="s">
        <v>1175</v>
      </c>
      <c r="J538" t="s">
        <v>1175</v>
      </c>
    </row>
    <row r="539" spans="1:10">
      <c r="A539" s="1">
        <v>537</v>
      </c>
      <c r="B539" t="s">
        <v>1177</v>
      </c>
      <c r="C539" t="s">
        <v>1178</v>
      </c>
      <c r="D539" t="s">
        <v>1179</v>
      </c>
      <c r="E539" t="s">
        <v>1178</v>
      </c>
      <c r="G539" t="s">
        <v>1179</v>
      </c>
      <c r="H539" t="s">
        <v>1178</v>
      </c>
      <c r="I539" t="s">
        <v>1178</v>
      </c>
      <c r="J539" t="s">
        <v>1178</v>
      </c>
    </row>
    <row r="540" spans="1:10">
      <c r="A540" s="1">
        <v>538</v>
      </c>
      <c r="B540" t="s">
        <v>1180</v>
      </c>
      <c r="C540" t="s">
        <v>1181</v>
      </c>
      <c r="D540" t="s">
        <v>1182</v>
      </c>
      <c r="E540" t="s">
        <v>1181</v>
      </c>
      <c r="G540" t="s">
        <v>1182</v>
      </c>
      <c r="H540" t="s">
        <v>1181</v>
      </c>
      <c r="I540" t="s">
        <v>1181</v>
      </c>
      <c r="J540" t="s">
        <v>1181</v>
      </c>
    </row>
    <row r="541" spans="1:10">
      <c r="A541" s="1">
        <v>539</v>
      </c>
      <c r="B541" t="s">
        <v>1183</v>
      </c>
      <c r="C541" t="s">
        <v>1184</v>
      </c>
      <c r="G541" t="s">
        <v>1185</v>
      </c>
      <c r="H541" t="s">
        <v>1184</v>
      </c>
      <c r="I541" t="s">
        <v>1184</v>
      </c>
      <c r="J541" t="s">
        <v>1184</v>
      </c>
    </row>
    <row r="542" spans="1:10">
      <c r="A542" s="1">
        <v>540</v>
      </c>
      <c r="B542" t="s">
        <v>1186</v>
      </c>
      <c r="C542" t="s">
        <v>1181</v>
      </c>
      <c r="G542" t="s">
        <v>1187</v>
      </c>
      <c r="H542" t="s">
        <v>1181</v>
      </c>
      <c r="I542" t="s">
        <v>1181</v>
      </c>
      <c r="J542" t="s">
        <v>1181</v>
      </c>
    </row>
    <row r="543" spans="1:10">
      <c r="A543" s="1">
        <v>541</v>
      </c>
      <c r="B543" t="s">
        <v>1188</v>
      </c>
      <c r="C543" t="s">
        <v>1189</v>
      </c>
      <c r="D543" t="s">
        <v>1190</v>
      </c>
      <c r="E543" t="s">
        <v>1189</v>
      </c>
      <c r="G543" t="s">
        <v>1190</v>
      </c>
      <c r="H543" t="s">
        <v>1189</v>
      </c>
      <c r="I543" t="s">
        <v>1189</v>
      </c>
      <c r="J543" t="s">
        <v>1189</v>
      </c>
    </row>
    <row r="544" spans="1:10">
      <c r="A544" s="1">
        <v>542</v>
      </c>
      <c r="B544" t="s">
        <v>1191</v>
      </c>
      <c r="C544" t="s">
        <v>1192</v>
      </c>
      <c r="G544" t="s">
        <v>1191</v>
      </c>
      <c r="H544" t="s">
        <v>1192</v>
      </c>
      <c r="I544" t="s">
        <v>1192</v>
      </c>
      <c r="J544" t="s">
        <v>1192</v>
      </c>
    </row>
    <row r="545" spans="1:10">
      <c r="A545" s="1">
        <v>543</v>
      </c>
      <c r="B545" t="s">
        <v>1193</v>
      </c>
      <c r="C545" t="s">
        <v>1194</v>
      </c>
      <c r="D545" t="s">
        <v>1195</v>
      </c>
      <c r="E545" t="s">
        <v>1194</v>
      </c>
      <c r="G545" t="s">
        <v>1195</v>
      </c>
      <c r="H545" t="s">
        <v>1194</v>
      </c>
      <c r="I545" t="s">
        <v>1194</v>
      </c>
      <c r="J545" t="s">
        <v>1194</v>
      </c>
    </row>
    <row r="546" spans="1:10">
      <c r="A546" s="1">
        <v>544</v>
      </c>
      <c r="B546" t="s">
        <v>1196</v>
      </c>
      <c r="C546" t="s">
        <v>1197</v>
      </c>
      <c r="D546" t="s">
        <v>1198</v>
      </c>
      <c r="E546" t="s">
        <v>1197</v>
      </c>
      <c r="G546" t="s">
        <v>1198</v>
      </c>
      <c r="H546" t="s">
        <v>1197</v>
      </c>
      <c r="I546" t="s">
        <v>1197</v>
      </c>
      <c r="J546" t="s">
        <v>1197</v>
      </c>
    </row>
    <row r="547" spans="1:10">
      <c r="A547" s="1">
        <v>545</v>
      </c>
      <c r="B547" t="s">
        <v>1199</v>
      </c>
      <c r="C547" t="s">
        <v>1200</v>
      </c>
      <c r="D547" t="s">
        <v>1201</v>
      </c>
      <c r="E547" t="s">
        <v>1200</v>
      </c>
      <c r="G547" t="s">
        <v>1201</v>
      </c>
      <c r="H547" t="s">
        <v>1200</v>
      </c>
      <c r="I547" t="s">
        <v>1200</v>
      </c>
      <c r="J547" t="s">
        <v>1200</v>
      </c>
    </row>
    <row r="548" spans="1:10">
      <c r="A548" s="1">
        <v>546</v>
      </c>
      <c r="B548" t="s">
        <v>1202</v>
      </c>
      <c r="C548" t="s">
        <v>1203</v>
      </c>
      <c r="D548" t="s">
        <v>1204</v>
      </c>
      <c r="E548" t="s">
        <v>1203</v>
      </c>
      <c r="G548" t="s">
        <v>1204</v>
      </c>
      <c r="H548" t="s">
        <v>1203</v>
      </c>
      <c r="I548" t="s">
        <v>1203</v>
      </c>
      <c r="J548" t="s">
        <v>1203</v>
      </c>
    </row>
    <row r="549" spans="1:10">
      <c r="A549" s="1">
        <v>547</v>
      </c>
      <c r="B549" t="s">
        <v>1205</v>
      </c>
      <c r="C549" t="s">
        <v>1206</v>
      </c>
      <c r="D549" t="s">
        <v>1207</v>
      </c>
      <c r="E549" t="s">
        <v>1206</v>
      </c>
      <c r="G549" t="s">
        <v>1207</v>
      </c>
      <c r="H549" t="s">
        <v>1206</v>
      </c>
      <c r="I549" t="s">
        <v>1206</v>
      </c>
      <c r="J549" t="s">
        <v>1206</v>
      </c>
    </row>
    <row r="550" spans="1:10">
      <c r="A550" s="1">
        <v>548</v>
      </c>
      <c r="B550" t="s">
        <v>1208</v>
      </c>
      <c r="C550" t="s">
        <v>1209</v>
      </c>
      <c r="G550" t="s">
        <v>1208</v>
      </c>
      <c r="H550" t="s">
        <v>1209</v>
      </c>
      <c r="I550" t="s">
        <v>1209</v>
      </c>
      <c r="J550" t="s">
        <v>1209</v>
      </c>
    </row>
    <row r="551" spans="1:10">
      <c r="A551" s="1">
        <v>549</v>
      </c>
      <c r="B551" t="s">
        <v>1210</v>
      </c>
      <c r="C551" t="s">
        <v>1211</v>
      </c>
      <c r="G551" t="s">
        <v>1212</v>
      </c>
      <c r="H551" t="s">
        <v>1213</v>
      </c>
      <c r="I551" t="s">
        <v>1213</v>
      </c>
      <c r="J551" t="s">
        <v>1213</v>
      </c>
    </row>
    <row r="552" spans="1:10">
      <c r="A552" s="1">
        <v>550</v>
      </c>
      <c r="B552" t="s">
        <v>1214</v>
      </c>
      <c r="C552" t="s">
        <v>1215</v>
      </c>
      <c r="D552" t="s">
        <v>1216</v>
      </c>
      <c r="E552" t="s">
        <v>1215</v>
      </c>
      <c r="G552" t="s">
        <v>1216</v>
      </c>
      <c r="H552" t="s">
        <v>1215</v>
      </c>
      <c r="I552" t="s">
        <v>1215</v>
      </c>
      <c r="J552" t="s">
        <v>1215</v>
      </c>
    </row>
    <row r="553" spans="1:10">
      <c r="A553" s="1">
        <v>551</v>
      </c>
      <c r="B553" t="s">
        <v>1217</v>
      </c>
      <c r="C553" t="s">
        <v>1218</v>
      </c>
      <c r="D553" t="s">
        <v>1219</v>
      </c>
      <c r="E553" t="s">
        <v>1218</v>
      </c>
      <c r="G553" t="s">
        <v>1219</v>
      </c>
      <c r="H553" t="s">
        <v>1218</v>
      </c>
      <c r="I553" t="s">
        <v>1218</v>
      </c>
      <c r="J553" t="s">
        <v>1218</v>
      </c>
    </row>
    <row r="554" spans="1:10">
      <c r="A554" s="1">
        <v>552</v>
      </c>
      <c r="B554" t="s">
        <v>1220</v>
      </c>
      <c r="C554" t="s">
        <v>1221</v>
      </c>
      <c r="G554" t="s">
        <v>1222</v>
      </c>
      <c r="H554" t="s">
        <v>1221</v>
      </c>
      <c r="I554" t="s">
        <v>1221</v>
      </c>
      <c r="J554" t="s">
        <v>1221</v>
      </c>
    </row>
    <row r="555" spans="1:10">
      <c r="A555" s="1">
        <v>553</v>
      </c>
      <c r="B555" t="s">
        <v>1223</v>
      </c>
      <c r="C555" t="s">
        <v>1221</v>
      </c>
      <c r="J555" t="s">
        <v>1221</v>
      </c>
    </row>
    <row r="556" spans="1:10">
      <c r="A556" s="1">
        <v>554</v>
      </c>
      <c r="B556" t="s">
        <v>1224</v>
      </c>
      <c r="C556" t="s">
        <v>1225</v>
      </c>
      <c r="D556" t="s">
        <v>1226</v>
      </c>
      <c r="E556" t="s">
        <v>1225</v>
      </c>
      <c r="G556" t="s">
        <v>1226</v>
      </c>
      <c r="H556" t="s">
        <v>1225</v>
      </c>
      <c r="I556" t="s">
        <v>1225</v>
      </c>
      <c r="J556" t="s">
        <v>1225</v>
      </c>
    </row>
    <row r="557" spans="1:10">
      <c r="A557" s="1">
        <v>555</v>
      </c>
      <c r="B557" t="s">
        <v>1227</v>
      </c>
      <c r="C557" t="s">
        <v>1228</v>
      </c>
      <c r="D557" t="s">
        <v>1229</v>
      </c>
      <c r="E557" t="s">
        <v>1228</v>
      </c>
      <c r="G557" t="s">
        <v>1229</v>
      </c>
      <c r="H557" t="s">
        <v>1228</v>
      </c>
      <c r="I557" t="s">
        <v>1228</v>
      </c>
      <c r="J557" t="s">
        <v>1228</v>
      </c>
    </row>
    <row r="558" spans="1:10">
      <c r="A558" s="1">
        <v>556</v>
      </c>
      <c r="B558" t="s">
        <v>1230</v>
      </c>
      <c r="C558" t="s">
        <v>1231</v>
      </c>
      <c r="G558" t="s">
        <v>1232</v>
      </c>
      <c r="H558" t="s">
        <v>1231</v>
      </c>
      <c r="I558" t="s">
        <v>1231</v>
      </c>
      <c r="J558" t="s">
        <v>1231</v>
      </c>
    </row>
    <row r="559" spans="1:10">
      <c r="A559" s="1">
        <v>557</v>
      </c>
      <c r="B559" t="s">
        <v>1233</v>
      </c>
      <c r="C559" t="s">
        <v>1234</v>
      </c>
      <c r="G559" t="s">
        <v>1235</v>
      </c>
      <c r="H559" t="s">
        <v>1234</v>
      </c>
      <c r="I559" t="s">
        <v>1234</v>
      </c>
      <c r="J559" t="s">
        <v>1234</v>
      </c>
    </row>
    <row r="560" spans="1:10">
      <c r="A560" s="1">
        <v>558</v>
      </c>
      <c r="B560" t="s">
        <v>1236</v>
      </c>
      <c r="C560" t="s">
        <v>1237</v>
      </c>
      <c r="D560" t="s">
        <v>1238</v>
      </c>
      <c r="E560" t="s">
        <v>1237</v>
      </c>
      <c r="G560" t="s">
        <v>1238</v>
      </c>
      <c r="H560" t="s">
        <v>1237</v>
      </c>
      <c r="I560" t="s">
        <v>1237</v>
      </c>
      <c r="J560" t="s">
        <v>1237</v>
      </c>
    </row>
    <row r="561" spans="1:10">
      <c r="A561" s="1">
        <v>559</v>
      </c>
      <c r="B561" t="s">
        <v>1239</v>
      </c>
      <c r="C561" t="s">
        <v>1240</v>
      </c>
      <c r="G561" t="s">
        <v>1241</v>
      </c>
      <c r="H561" t="s">
        <v>1240</v>
      </c>
      <c r="I561" t="s">
        <v>1240</v>
      </c>
      <c r="J561" t="s">
        <v>1240</v>
      </c>
    </row>
    <row r="562" spans="1:10">
      <c r="A562" s="1">
        <v>560</v>
      </c>
      <c r="B562" t="s">
        <v>1242</v>
      </c>
      <c r="C562" t="s">
        <v>1215</v>
      </c>
      <c r="D562" t="s">
        <v>1243</v>
      </c>
      <c r="E562" t="s">
        <v>1215</v>
      </c>
      <c r="G562" t="s">
        <v>1243</v>
      </c>
      <c r="H562" t="s">
        <v>1215</v>
      </c>
      <c r="I562" t="s">
        <v>1215</v>
      </c>
      <c r="J562" t="s">
        <v>1215</v>
      </c>
    </row>
    <row r="563" spans="1:10">
      <c r="A563" s="1">
        <v>561</v>
      </c>
      <c r="B563" t="s">
        <v>1244</v>
      </c>
      <c r="C563" t="s">
        <v>1245</v>
      </c>
      <c r="D563" t="s">
        <v>1246</v>
      </c>
      <c r="E563" t="s">
        <v>1245</v>
      </c>
      <c r="G563" t="s">
        <v>1246</v>
      </c>
      <c r="H563" t="s">
        <v>1245</v>
      </c>
      <c r="I563" t="s">
        <v>1245</v>
      </c>
      <c r="J563" t="s">
        <v>1245</v>
      </c>
    </row>
    <row r="564" spans="1:10">
      <c r="A564" s="1">
        <v>562</v>
      </c>
      <c r="B564" t="s">
        <v>1247</v>
      </c>
      <c r="C564" t="s">
        <v>1248</v>
      </c>
      <c r="G564" t="s">
        <v>1249</v>
      </c>
      <c r="H564" t="s">
        <v>1248</v>
      </c>
      <c r="I564" t="s">
        <v>1248</v>
      </c>
      <c r="J564" t="s">
        <v>1248</v>
      </c>
    </row>
    <row r="565" spans="1:10">
      <c r="A565" s="1">
        <v>563</v>
      </c>
      <c r="B565" t="s">
        <v>1250</v>
      </c>
      <c r="C565" t="s">
        <v>1251</v>
      </c>
      <c r="D565" t="s">
        <v>1252</v>
      </c>
      <c r="E565" t="s">
        <v>1251</v>
      </c>
      <c r="G565" t="s">
        <v>1252</v>
      </c>
      <c r="H565" t="s">
        <v>1251</v>
      </c>
      <c r="I565" t="s">
        <v>1251</v>
      </c>
      <c r="J565" t="s">
        <v>1251</v>
      </c>
    </row>
    <row r="566" spans="1:10">
      <c r="A566" s="1">
        <v>564</v>
      </c>
      <c r="B566" t="s">
        <v>1253</v>
      </c>
      <c r="C566" t="s">
        <v>1254</v>
      </c>
      <c r="D566" t="s">
        <v>1255</v>
      </c>
      <c r="E566" t="s">
        <v>1254</v>
      </c>
      <c r="G566" t="s">
        <v>1255</v>
      </c>
      <c r="H566" t="s">
        <v>1254</v>
      </c>
      <c r="I566" t="s">
        <v>1254</v>
      </c>
      <c r="J566" t="s">
        <v>1254</v>
      </c>
    </row>
    <row r="567" spans="1:10">
      <c r="A567" s="1">
        <v>565</v>
      </c>
      <c r="B567" t="s">
        <v>1256</v>
      </c>
      <c r="C567" t="s">
        <v>1257</v>
      </c>
      <c r="D567" t="s">
        <v>1258</v>
      </c>
      <c r="E567" t="s">
        <v>1257</v>
      </c>
      <c r="G567" t="s">
        <v>1258</v>
      </c>
      <c r="H567" t="s">
        <v>1257</v>
      </c>
      <c r="I567" t="s">
        <v>1257</v>
      </c>
      <c r="J567" t="s">
        <v>1257</v>
      </c>
    </row>
    <row r="568" spans="1:10">
      <c r="A568" s="1">
        <v>566</v>
      </c>
      <c r="B568" t="s">
        <v>1259</v>
      </c>
      <c r="C568" t="s">
        <v>1257</v>
      </c>
      <c r="G568" t="s">
        <v>1260</v>
      </c>
      <c r="H568" t="s">
        <v>1257</v>
      </c>
      <c r="I568" t="s">
        <v>1257</v>
      </c>
      <c r="J568" t="s">
        <v>1257</v>
      </c>
    </row>
    <row r="569" spans="1:10">
      <c r="A569" s="1">
        <v>567</v>
      </c>
      <c r="B569" t="s">
        <v>1261</v>
      </c>
      <c r="C569" t="s">
        <v>1262</v>
      </c>
      <c r="D569" t="s">
        <v>1263</v>
      </c>
      <c r="E569" t="s">
        <v>1262</v>
      </c>
      <c r="G569" t="s">
        <v>1263</v>
      </c>
      <c r="H569" t="s">
        <v>1262</v>
      </c>
      <c r="I569" t="s">
        <v>1262</v>
      </c>
      <c r="J569" t="s">
        <v>1262</v>
      </c>
    </row>
    <row r="570" spans="1:10">
      <c r="A570" s="1">
        <v>568</v>
      </c>
      <c r="B570" t="s">
        <v>1264</v>
      </c>
      <c r="C570" t="s">
        <v>1262</v>
      </c>
      <c r="G570" t="s">
        <v>1265</v>
      </c>
      <c r="H570" t="s">
        <v>1262</v>
      </c>
      <c r="I570" t="s">
        <v>1262</v>
      </c>
      <c r="J570" t="s">
        <v>1262</v>
      </c>
    </row>
    <row r="571" spans="1:10">
      <c r="A571" s="1">
        <v>569</v>
      </c>
      <c r="B571" t="s">
        <v>1266</v>
      </c>
      <c r="C571" t="s">
        <v>1267</v>
      </c>
      <c r="D571" t="s">
        <v>1268</v>
      </c>
      <c r="E571" t="s">
        <v>1267</v>
      </c>
      <c r="G571" t="s">
        <v>1268</v>
      </c>
      <c r="H571" t="s">
        <v>1267</v>
      </c>
      <c r="I571" t="s">
        <v>1267</v>
      </c>
      <c r="J571" t="s">
        <v>1267</v>
      </c>
    </row>
    <row r="572" spans="1:10">
      <c r="A572" s="1">
        <v>570</v>
      </c>
      <c r="B572" t="s">
        <v>1269</v>
      </c>
      <c r="C572" t="s">
        <v>1270</v>
      </c>
      <c r="D572" t="s">
        <v>1271</v>
      </c>
      <c r="E572" t="s">
        <v>1270</v>
      </c>
      <c r="G572" t="s">
        <v>1271</v>
      </c>
      <c r="H572" t="s">
        <v>1270</v>
      </c>
      <c r="I572" t="s">
        <v>1270</v>
      </c>
      <c r="J572" t="s">
        <v>1270</v>
      </c>
    </row>
    <row r="573" spans="1:10">
      <c r="A573" s="1">
        <v>571</v>
      </c>
      <c r="B573" t="s">
        <v>1272</v>
      </c>
      <c r="C573" t="s">
        <v>1257</v>
      </c>
      <c r="D573" t="s">
        <v>1273</v>
      </c>
      <c r="E573" t="s">
        <v>1257</v>
      </c>
      <c r="G573" t="s">
        <v>1273</v>
      </c>
      <c r="H573" t="s">
        <v>1257</v>
      </c>
      <c r="I573" t="s">
        <v>1257</v>
      </c>
      <c r="J573" t="s">
        <v>1257</v>
      </c>
    </row>
    <row r="574" spans="1:10">
      <c r="A574" s="1">
        <v>572</v>
      </c>
      <c r="B574" t="s">
        <v>1274</v>
      </c>
      <c r="C574" t="s">
        <v>1275</v>
      </c>
      <c r="D574" t="s">
        <v>1276</v>
      </c>
      <c r="E574" t="s">
        <v>1275</v>
      </c>
      <c r="G574" t="s">
        <v>1276</v>
      </c>
      <c r="H574" t="s">
        <v>1275</v>
      </c>
      <c r="I574" t="s">
        <v>1275</v>
      </c>
      <c r="J574" t="s">
        <v>1275</v>
      </c>
    </row>
    <row r="575" spans="1:10">
      <c r="A575" s="1">
        <v>573</v>
      </c>
      <c r="B575" t="s">
        <v>1277</v>
      </c>
      <c r="C575" t="s">
        <v>1278</v>
      </c>
      <c r="D575" t="s">
        <v>1279</v>
      </c>
      <c r="E575" t="s">
        <v>1278</v>
      </c>
      <c r="G575" t="s">
        <v>1279</v>
      </c>
      <c r="H575" t="s">
        <v>1278</v>
      </c>
      <c r="I575" t="s">
        <v>1278</v>
      </c>
      <c r="J575" t="s">
        <v>1278</v>
      </c>
    </row>
    <row r="576" spans="1:10">
      <c r="A576" s="1">
        <v>574</v>
      </c>
      <c r="B576" t="s">
        <v>1280</v>
      </c>
      <c r="C576" t="s">
        <v>1278</v>
      </c>
      <c r="G576" t="s">
        <v>1281</v>
      </c>
      <c r="H576" t="s">
        <v>1278</v>
      </c>
      <c r="I576" t="s">
        <v>1278</v>
      </c>
      <c r="J576" t="s">
        <v>1278</v>
      </c>
    </row>
    <row r="577" spans="1:10">
      <c r="A577" s="1">
        <v>575</v>
      </c>
      <c r="B577" t="s">
        <v>1282</v>
      </c>
      <c r="C577" t="s">
        <v>1283</v>
      </c>
      <c r="D577" t="s">
        <v>1284</v>
      </c>
      <c r="E577" t="s">
        <v>1283</v>
      </c>
      <c r="G577" t="s">
        <v>1284</v>
      </c>
      <c r="H577" t="s">
        <v>1283</v>
      </c>
      <c r="I577" t="s">
        <v>1283</v>
      </c>
      <c r="J577" t="s">
        <v>1283</v>
      </c>
    </row>
    <row r="578" spans="1:10">
      <c r="A578" s="1">
        <v>576</v>
      </c>
      <c r="B578" t="s">
        <v>1285</v>
      </c>
      <c r="C578" t="s">
        <v>1225</v>
      </c>
      <c r="D578" t="s">
        <v>1286</v>
      </c>
      <c r="E578" t="s">
        <v>1225</v>
      </c>
      <c r="G578" t="s">
        <v>1286</v>
      </c>
      <c r="H578" t="s">
        <v>1225</v>
      </c>
      <c r="I578" t="s">
        <v>1225</v>
      </c>
      <c r="J578" t="s">
        <v>1225</v>
      </c>
    </row>
    <row r="579" spans="1:10">
      <c r="A579" s="1">
        <v>577</v>
      </c>
      <c r="B579" t="s">
        <v>1287</v>
      </c>
      <c r="C579" t="s">
        <v>1267</v>
      </c>
      <c r="D579" t="s">
        <v>1288</v>
      </c>
      <c r="E579" t="s">
        <v>1267</v>
      </c>
      <c r="G579" t="s">
        <v>1288</v>
      </c>
      <c r="H579" t="s">
        <v>1267</v>
      </c>
      <c r="I579" t="s">
        <v>1267</v>
      </c>
      <c r="J579" t="s">
        <v>1267</v>
      </c>
    </row>
    <row r="580" spans="1:10">
      <c r="A580" s="1">
        <v>578</v>
      </c>
      <c r="B580" t="s">
        <v>1289</v>
      </c>
      <c r="C580" t="s">
        <v>1213</v>
      </c>
      <c r="D580" t="s">
        <v>1290</v>
      </c>
      <c r="E580" t="s">
        <v>1213</v>
      </c>
      <c r="G580" t="s">
        <v>1290</v>
      </c>
      <c r="H580" t="s">
        <v>1213</v>
      </c>
      <c r="I580" t="s">
        <v>1213</v>
      </c>
      <c r="J580" t="s">
        <v>1213</v>
      </c>
    </row>
    <row r="581" spans="1:10">
      <c r="A581" s="1">
        <v>579</v>
      </c>
      <c r="B581" t="s">
        <v>1291</v>
      </c>
      <c r="C581" t="s">
        <v>1213</v>
      </c>
      <c r="G581" t="s">
        <v>1292</v>
      </c>
      <c r="H581" t="s">
        <v>1213</v>
      </c>
      <c r="I581" t="s">
        <v>1213</v>
      </c>
      <c r="J581" t="s">
        <v>1213</v>
      </c>
    </row>
    <row r="582" spans="1:10">
      <c r="A582" s="1">
        <v>580</v>
      </c>
      <c r="B582" t="s">
        <v>1293</v>
      </c>
      <c r="C582" t="s">
        <v>1294</v>
      </c>
      <c r="D582" t="s">
        <v>1295</v>
      </c>
      <c r="E582" t="s">
        <v>1294</v>
      </c>
      <c r="G582" t="s">
        <v>1295</v>
      </c>
      <c r="H582" t="s">
        <v>1294</v>
      </c>
      <c r="I582" t="s">
        <v>1294</v>
      </c>
      <c r="J582" t="s">
        <v>1294</v>
      </c>
    </row>
    <row r="583" spans="1:10">
      <c r="A583" s="1">
        <v>581</v>
      </c>
      <c r="B583" t="s">
        <v>1296</v>
      </c>
      <c r="C583" t="s">
        <v>1297</v>
      </c>
      <c r="D583" t="s">
        <v>1298</v>
      </c>
      <c r="E583" t="s">
        <v>1297</v>
      </c>
      <c r="G583" t="s">
        <v>1298</v>
      </c>
      <c r="H583" t="s">
        <v>1297</v>
      </c>
      <c r="I583" t="s">
        <v>1297</v>
      </c>
      <c r="J583" t="s">
        <v>1297</v>
      </c>
    </row>
    <row r="584" spans="1:10">
      <c r="A584" s="1">
        <v>582</v>
      </c>
      <c r="B584" t="s">
        <v>1299</v>
      </c>
      <c r="C584" t="s">
        <v>1300</v>
      </c>
      <c r="G584" t="s">
        <v>1301</v>
      </c>
      <c r="H584" t="s">
        <v>1300</v>
      </c>
      <c r="I584" t="s">
        <v>1300</v>
      </c>
      <c r="J584" t="s">
        <v>1300</v>
      </c>
    </row>
    <row r="585" spans="1:10">
      <c r="A585" s="1">
        <v>583</v>
      </c>
      <c r="B585" t="s">
        <v>1302</v>
      </c>
      <c r="C585" t="s">
        <v>1300</v>
      </c>
      <c r="G585" t="s">
        <v>1303</v>
      </c>
      <c r="H585" t="s">
        <v>1300</v>
      </c>
      <c r="I585" t="s">
        <v>1300</v>
      </c>
      <c r="J585" t="s">
        <v>1300</v>
      </c>
    </row>
    <row r="586" spans="1:10">
      <c r="A586" s="1">
        <v>584</v>
      </c>
      <c r="B586" t="s">
        <v>1304</v>
      </c>
      <c r="C586" t="s">
        <v>1300</v>
      </c>
      <c r="G586" t="s">
        <v>1305</v>
      </c>
      <c r="H586" t="s">
        <v>1300</v>
      </c>
      <c r="I586" t="s">
        <v>1300</v>
      </c>
      <c r="J586" t="s">
        <v>1300</v>
      </c>
    </row>
    <row r="587" spans="1:10">
      <c r="A587" s="1">
        <v>585</v>
      </c>
      <c r="B587" t="s">
        <v>1306</v>
      </c>
      <c r="C587" t="s">
        <v>1300</v>
      </c>
      <c r="G587" t="s">
        <v>1307</v>
      </c>
      <c r="H587" t="s">
        <v>1300</v>
      </c>
      <c r="I587" t="s">
        <v>1300</v>
      </c>
      <c r="J587" t="s">
        <v>1300</v>
      </c>
    </row>
    <row r="588" spans="1:10">
      <c r="A588" s="1">
        <v>586</v>
      </c>
      <c r="B588" t="s">
        <v>1308</v>
      </c>
      <c r="C588" t="s">
        <v>1300</v>
      </c>
      <c r="G588" t="s">
        <v>1309</v>
      </c>
      <c r="H588" t="s">
        <v>1300</v>
      </c>
      <c r="I588" t="s">
        <v>1300</v>
      </c>
      <c r="J588" t="s">
        <v>1300</v>
      </c>
    </row>
    <row r="589" spans="1:10">
      <c r="A589" s="1">
        <v>587</v>
      </c>
      <c r="B589" t="s">
        <v>1310</v>
      </c>
      <c r="C589" t="s">
        <v>1311</v>
      </c>
      <c r="D589" t="s">
        <v>1312</v>
      </c>
      <c r="E589" t="s">
        <v>1311</v>
      </c>
      <c r="G589" t="s">
        <v>1312</v>
      </c>
      <c r="H589" t="s">
        <v>1311</v>
      </c>
      <c r="I589" t="s">
        <v>1311</v>
      </c>
      <c r="J589" t="s">
        <v>1311</v>
      </c>
    </row>
    <row r="590" spans="1:10">
      <c r="A590" s="1">
        <v>588</v>
      </c>
      <c r="B590" t="s">
        <v>1313</v>
      </c>
      <c r="C590" t="s">
        <v>1314</v>
      </c>
      <c r="D590" t="s">
        <v>1315</v>
      </c>
      <c r="E590" t="s">
        <v>1314</v>
      </c>
      <c r="G590" t="s">
        <v>1315</v>
      </c>
      <c r="H590" t="s">
        <v>1314</v>
      </c>
      <c r="I590" t="s">
        <v>1314</v>
      </c>
      <c r="J590" t="s">
        <v>1314</v>
      </c>
    </row>
    <row r="591" spans="1:10">
      <c r="A591" s="1">
        <v>589</v>
      </c>
      <c r="B591" t="s">
        <v>1316</v>
      </c>
      <c r="C591" t="s">
        <v>1314</v>
      </c>
      <c r="G591" t="s">
        <v>1317</v>
      </c>
      <c r="H591" t="s">
        <v>1314</v>
      </c>
      <c r="I591" t="s">
        <v>1314</v>
      </c>
      <c r="J591" t="s">
        <v>1314</v>
      </c>
    </row>
    <row r="592" spans="1:10">
      <c r="A592" s="1">
        <v>590</v>
      </c>
      <c r="B592" t="s">
        <v>1318</v>
      </c>
      <c r="C592" t="s">
        <v>1314</v>
      </c>
      <c r="J592" t="s">
        <v>1314</v>
      </c>
    </row>
    <row r="593" spans="1:10">
      <c r="A593" s="1">
        <v>591</v>
      </c>
      <c r="B593" t="s">
        <v>1319</v>
      </c>
      <c r="C593" t="s">
        <v>1314</v>
      </c>
      <c r="J593" t="s">
        <v>1314</v>
      </c>
    </row>
    <row r="594" spans="1:10">
      <c r="A594" s="1">
        <v>592</v>
      </c>
      <c r="B594" t="s">
        <v>1320</v>
      </c>
      <c r="C594" t="s">
        <v>1314</v>
      </c>
      <c r="G594" t="s">
        <v>1321</v>
      </c>
      <c r="H594" t="s">
        <v>1314</v>
      </c>
      <c r="I594" t="s">
        <v>1314</v>
      </c>
      <c r="J594" t="s">
        <v>1314</v>
      </c>
    </row>
    <row r="595" spans="1:10">
      <c r="A595" s="1">
        <v>593</v>
      </c>
      <c r="B595" t="s">
        <v>1322</v>
      </c>
      <c r="C595" t="s">
        <v>1314</v>
      </c>
      <c r="G595" t="s">
        <v>1323</v>
      </c>
      <c r="H595" t="s">
        <v>1314</v>
      </c>
      <c r="I595" t="s">
        <v>1314</v>
      </c>
      <c r="J595" t="s">
        <v>1314</v>
      </c>
    </row>
    <row r="596" spans="1:10">
      <c r="A596" s="1">
        <v>594</v>
      </c>
      <c r="B596" t="s">
        <v>1324</v>
      </c>
      <c r="C596" t="s">
        <v>1325</v>
      </c>
      <c r="D596" t="s">
        <v>1326</v>
      </c>
      <c r="E596" t="s">
        <v>1325</v>
      </c>
      <c r="G596" t="s">
        <v>1326</v>
      </c>
      <c r="H596" t="s">
        <v>1325</v>
      </c>
      <c r="I596" t="s">
        <v>1325</v>
      </c>
      <c r="J596" t="s">
        <v>1325</v>
      </c>
    </row>
    <row r="597" spans="1:10">
      <c r="A597" s="1">
        <v>595</v>
      </c>
      <c r="B597" t="s">
        <v>1327</v>
      </c>
      <c r="C597" t="s">
        <v>1328</v>
      </c>
      <c r="D597" t="s">
        <v>1329</v>
      </c>
      <c r="E597" t="s">
        <v>1328</v>
      </c>
      <c r="G597" t="s">
        <v>1329</v>
      </c>
      <c r="H597" t="s">
        <v>1328</v>
      </c>
      <c r="I597" t="s">
        <v>1328</v>
      </c>
      <c r="J597" t="s">
        <v>1328</v>
      </c>
    </row>
    <row r="598" spans="1:10">
      <c r="A598" s="1">
        <v>596</v>
      </c>
      <c r="B598" t="s">
        <v>1330</v>
      </c>
      <c r="C598" t="s">
        <v>1328</v>
      </c>
      <c r="G598" t="s">
        <v>1331</v>
      </c>
      <c r="H598" t="s">
        <v>1328</v>
      </c>
      <c r="I598" t="s">
        <v>1328</v>
      </c>
      <c r="J598" t="s">
        <v>1328</v>
      </c>
    </row>
    <row r="599" spans="1:10">
      <c r="A599" s="1">
        <v>597</v>
      </c>
      <c r="B599" t="s">
        <v>1332</v>
      </c>
      <c r="C599" t="s">
        <v>1328</v>
      </c>
      <c r="G599" t="s">
        <v>1333</v>
      </c>
      <c r="H599" t="s">
        <v>1328</v>
      </c>
      <c r="I599" t="s">
        <v>1328</v>
      </c>
      <c r="J599" t="s">
        <v>1328</v>
      </c>
    </row>
    <row r="600" spans="1:10">
      <c r="A600" s="1">
        <v>598</v>
      </c>
      <c r="B600" t="s">
        <v>1334</v>
      </c>
      <c r="C600" t="s">
        <v>1283</v>
      </c>
      <c r="D600" t="s">
        <v>1335</v>
      </c>
      <c r="E600" t="s">
        <v>1283</v>
      </c>
      <c r="G600" t="s">
        <v>1335</v>
      </c>
      <c r="H600" t="s">
        <v>1283</v>
      </c>
      <c r="I600" t="s">
        <v>1283</v>
      </c>
      <c r="J600" t="s">
        <v>1283</v>
      </c>
    </row>
    <row r="601" spans="1:10">
      <c r="A601" s="1">
        <v>599</v>
      </c>
      <c r="B601" t="s">
        <v>1336</v>
      </c>
      <c r="C601" t="s">
        <v>1283</v>
      </c>
      <c r="G601" t="s">
        <v>1337</v>
      </c>
      <c r="H601" t="s">
        <v>1283</v>
      </c>
      <c r="I601" t="s">
        <v>1283</v>
      </c>
      <c r="J601" t="s">
        <v>1283</v>
      </c>
    </row>
    <row r="602" spans="1:10">
      <c r="A602" s="1">
        <v>600</v>
      </c>
      <c r="B602" t="s">
        <v>1338</v>
      </c>
      <c r="C602" t="s">
        <v>1339</v>
      </c>
      <c r="D602" t="s">
        <v>1340</v>
      </c>
      <c r="E602" t="s">
        <v>1339</v>
      </c>
      <c r="G602" t="s">
        <v>1340</v>
      </c>
      <c r="H602" t="s">
        <v>1339</v>
      </c>
      <c r="I602" t="s">
        <v>1339</v>
      </c>
      <c r="J602" t="s">
        <v>1339</v>
      </c>
    </row>
    <row r="603" spans="1:10">
      <c r="A603" s="1">
        <v>601</v>
      </c>
      <c r="B603" t="s">
        <v>1341</v>
      </c>
      <c r="C603" t="s">
        <v>1342</v>
      </c>
      <c r="D603" t="s">
        <v>1343</v>
      </c>
      <c r="E603" t="s">
        <v>1344</v>
      </c>
      <c r="G603" t="s">
        <v>1343</v>
      </c>
      <c r="H603" t="s">
        <v>1344</v>
      </c>
      <c r="I603" t="s">
        <v>1344</v>
      </c>
      <c r="J603" t="s">
        <v>1344</v>
      </c>
    </row>
    <row r="604" spans="1:10">
      <c r="A604" s="1">
        <v>602</v>
      </c>
      <c r="B604" t="s">
        <v>1345</v>
      </c>
      <c r="C604" t="s">
        <v>1170</v>
      </c>
      <c r="G604" t="s">
        <v>1345</v>
      </c>
      <c r="H604" t="s">
        <v>1170</v>
      </c>
      <c r="I604" t="s">
        <v>1170</v>
      </c>
      <c r="J604" t="s">
        <v>1170</v>
      </c>
    </row>
    <row r="605" spans="1:10">
      <c r="A605" s="1">
        <v>603</v>
      </c>
      <c r="B605" t="s">
        <v>1346</v>
      </c>
      <c r="C605" t="s">
        <v>1170</v>
      </c>
      <c r="G605" t="s">
        <v>1346</v>
      </c>
      <c r="H605" t="s">
        <v>1170</v>
      </c>
      <c r="I605" t="s">
        <v>1170</v>
      </c>
      <c r="J605" t="s">
        <v>1170</v>
      </c>
    </row>
    <row r="606" spans="1:10">
      <c r="A606" s="1">
        <v>604</v>
      </c>
      <c r="B606" t="s">
        <v>1347</v>
      </c>
      <c r="C606" t="s">
        <v>1348</v>
      </c>
      <c r="D606" t="s">
        <v>1349</v>
      </c>
      <c r="E606" t="s">
        <v>1348</v>
      </c>
      <c r="G606" t="s">
        <v>1349</v>
      </c>
      <c r="H606" t="s">
        <v>1348</v>
      </c>
      <c r="I606" t="s">
        <v>1348</v>
      </c>
      <c r="J606" t="s">
        <v>1348</v>
      </c>
    </row>
    <row r="607" spans="1:10">
      <c r="A607" s="1">
        <v>605</v>
      </c>
      <c r="B607" t="s">
        <v>1350</v>
      </c>
      <c r="C607" t="s">
        <v>1254</v>
      </c>
      <c r="D607" t="s">
        <v>1351</v>
      </c>
      <c r="E607" t="s">
        <v>1254</v>
      </c>
      <c r="G607" t="s">
        <v>1351</v>
      </c>
      <c r="H607" t="s">
        <v>1254</v>
      </c>
      <c r="I607" t="s">
        <v>1254</v>
      </c>
      <c r="J607" t="s">
        <v>1254</v>
      </c>
    </row>
    <row r="608" spans="1:10">
      <c r="A608" s="1">
        <v>606</v>
      </c>
      <c r="B608" t="s">
        <v>1352</v>
      </c>
      <c r="C608" t="s">
        <v>1353</v>
      </c>
      <c r="D608" t="s">
        <v>1354</v>
      </c>
      <c r="E608" t="s">
        <v>1353</v>
      </c>
      <c r="G608" t="s">
        <v>1354</v>
      </c>
      <c r="H608" t="s">
        <v>1353</v>
      </c>
      <c r="I608" t="s">
        <v>1353</v>
      </c>
      <c r="J608" t="s">
        <v>1353</v>
      </c>
    </row>
    <row r="609" spans="1:10">
      <c r="A609" s="1">
        <v>607</v>
      </c>
      <c r="B609" t="s">
        <v>1355</v>
      </c>
      <c r="C609" t="s">
        <v>1257</v>
      </c>
      <c r="D609" t="s">
        <v>1356</v>
      </c>
      <c r="E609" t="s">
        <v>1257</v>
      </c>
      <c r="G609" t="s">
        <v>1356</v>
      </c>
      <c r="H609" t="s">
        <v>1257</v>
      </c>
      <c r="I609" t="s">
        <v>1257</v>
      </c>
      <c r="J609" t="s">
        <v>1257</v>
      </c>
    </row>
    <row r="610" spans="1:10">
      <c r="A610" s="1">
        <v>608</v>
      </c>
      <c r="B610" t="s">
        <v>1357</v>
      </c>
      <c r="C610" t="s">
        <v>1358</v>
      </c>
      <c r="D610" t="s">
        <v>1359</v>
      </c>
      <c r="E610" t="s">
        <v>1358</v>
      </c>
      <c r="G610" t="s">
        <v>1359</v>
      </c>
      <c r="H610" t="s">
        <v>1358</v>
      </c>
      <c r="I610" t="s">
        <v>1358</v>
      </c>
      <c r="J610" t="s">
        <v>1358</v>
      </c>
    </row>
    <row r="611" spans="1:10">
      <c r="A611" s="1">
        <v>609</v>
      </c>
      <c r="B611" t="s">
        <v>1360</v>
      </c>
      <c r="C611" t="s">
        <v>931</v>
      </c>
      <c r="G611" t="s">
        <v>1361</v>
      </c>
      <c r="H611" t="s">
        <v>931</v>
      </c>
      <c r="I611" t="s">
        <v>931</v>
      </c>
      <c r="J611" t="s">
        <v>931</v>
      </c>
    </row>
    <row r="612" spans="1:10">
      <c r="A612" s="1">
        <v>610</v>
      </c>
      <c r="B612" t="s">
        <v>1362</v>
      </c>
      <c r="C612" t="s">
        <v>1363</v>
      </c>
      <c r="G612" t="s">
        <v>1364</v>
      </c>
      <c r="H612" t="s">
        <v>1363</v>
      </c>
      <c r="I612" t="s">
        <v>1363</v>
      </c>
      <c r="J612" t="s">
        <v>1363</v>
      </c>
    </row>
    <row r="613" spans="1:10">
      <c r="A613" s="1">
        <v>611</v>
      </c>
      <c r="B613" t="s">
        <v>1365</v>
      </c>
      <c r="C613" t="s">
        <v>1213</v>
      </c>
      <c r="G613" t="s">
        <v>1366</v>
      </c>
      <c r="H613" t="s">
        <v>1213</v>
      </c>
      <c r="I613" t="s">
        <v>1213</v>
      </c>
      <c r="J613" t="s">
        <v>1213</v>
      </c>
    </row>
    <row r="614" spans="1:10">
      <c r="A614" s="1">
        <v>612</v>
      </c>
      <c r="B614" t="s">
        <v>1367</v>
      </c>
      <c r="C614" t="s">
        <v>1231</v>
      </c>
      <c r="G614" t="s">
        <v>1368</v>
      </c>
      <c r="H614" t="s">
        <v>1231</v>
      </c>
      <c r="I614" t="s">
        <v>1231</v>
      </c>
      <c r="J614" t="s">
        <v>1231</v>
      </c>
    </row>
    <row r="615" spans="1:10">
      <c r="A615" s="1">
        <v>613</v>
      </c>
      <c r="B615" t="s">
        <v>1369</v>
      </c>
      <c r="C615" t="s">
        <v>1231</v>
      </c>
      <c r="G615" t="s">
        <v>1369</v>
      </c>
      <c r="H615" t="s">
        <v>1231</v>
      </c>
      <c r="I615" t="s">
        <v>1231</v>
      </c>
      <c r="J615" t="s">
        <v>1231</v>
      </c>
    </row>
    <row r="616" spans="1:10">
      <c r="A616" s="1">
        <v>614</v>
      </c>
      <c r="B616" t="s">
        <v>1370</v>
      </c>
      <c r="C616" t="s">
        <v>1371</v>
      </c>
      <c r="G616" t="s">
        <v>1372</v>
      </c>
      <c r="H616" t="s">
        <v>1371</v>
      </c>
      <c r="I616" t="s">
        <v>1371</v>
      </c>
      <c r="J616" t="s">
        <v>1371</v>
      </c>
    </row>
    <row r="617" spans="1:10">
      <c r="A617" s="1">
        <v>615</v>
      </c>
      <c r="B617" t="s">
        <v>1373</v>
      </c>
      <c r="C617" t="s">
        <v>1371</v>
      </c>
      <c r="G617" t="s">
        <v>1374</v>
      </c>
      <c r="H617" t="s">
        <v>1371</v>
      </c>
      <c r="I617" t="s">
        <v>1371</v>
      </c>
      <c r="J617" t="s">
        <v>1371</v>
      </c>
    </row>
    <row r="618" spans="1:10">
      <c r="A618" s="1">
        <v>616</v>
      </c>
      <c r="B618" t="s">
        <v>1375</v>
      </c>
      <c r="C618" t="s">
        <v>1376</v>
      </c>
      <c r="G618" t="s">
        <v>1377</v>
      </c>
      <c r="H618" t="s">
        <v>1376</v>
      </c>
      <c r="I618" t="s">
        <v>1376</v>
      </c>
      <c r="J618" t="s">
        <v>1376</v>
      </c>
    </row>
    <row r="619" spans="1:10">
      <c r="A619" s="1">
        <v>617</v>
      </c>
      <c r="B619" t="s">
        <v>1378</v>
      </c>
      <c r="C619" t="s">
        <v>1376</v>
      </c>
      <c r="G619" t="s">
        <v>1379</v>
      </c>
      <c r="H619" t="s">
        <v>1376</v>
      </c>
      <c r="I619" t="s">
        <v>1376</v>
      </c>
      <c r="J619" t="s">
        <v>1376</v>
      </c>
    </row>
    <row r="620" spans="1:10">
      <c r="A620" s="1">
        <v>618</v>
      </c>
      <c r="B620" t="s">
        <v>1380</v>
      </c>
      <c r="C620" t="s">
        <v>1381</v>
      </c>
      <c r="G620" t="s">
        <v>1382</v>
      </c>
      <c r="H620" t="s">
        <v>1381</v>
      </c>
      <c r="I620" t="s">
        <v>1381</v>
      </c>
      <c r="J620" t="s">
        <v>1381</v>
      </c>
    </row>
    <row r="621" spans="1:10">
      <c r="A621" s="1">
        <v>619</v>
      </c>
      <c r="B621" t="s">
        <v>1383</v>
      </c>
      <c r="C621" t="s">
        <v>1384</v>
      </c>
      <c r="G621" t="s">
        <v>1385</v>
      </c>
      <c r="H621" t="s">
        <v>1384</v>
      </c>
      <c r="I621" t="s">
        <v>1384</v>
      </c>
      <c r="J621" t="s">
        <v>1384</v>
      </c>
    </row>
    <row r="622" spans="1:10">
      <c r="A622" s="1">
        <v>620</v>
      </c>
      <c r="B622" t="s">
        <v>1386</v>
      </c>
      <c r="C622" t="s">
        <v>1384</v>
      </c>
      <c r="G622" t="s">
        <v>1386</v>
      </c>
      <c r="H622" t="s">
        <v>1384</v>
      </c>
      <c r="I622" t="s">
        <v>1384</v>
      </c>
      <c r="J622" t="s">
        <v>1384</v>
      </c>
    </row>
    <row r="623" spans="1:10">
      <c r="A623" s="1">
        <v>621</v>
      </c>
      <c r="B623" t="s">
        <v>1387</v>
      </c>
      <c r="C623" t="s">
        <v>1388</v>
      </c>
      <c r="D623" t="s">
        <v>1389</v>
      </c>
      <c r="E623" t="s">
        <v>1388</v>
      </c>
      <c r="G623" t="s">
        <v>1389</v>
      </c>
      <c r="H623" t="s">
        <v>1388</v>
      </c>
      <c r="I623" t="s">
        <v>1388</v>
      </c>
      <c r="J623" t="s">
        <v>1388</v>
      </c>
    </row>
    <row r="624" spans="1:10">
      <c r="A624" s="1">
        <v>622</v>
      </c>
      <c r="B624" t="s">
        <v>1390</v>
      </c>
      <c r="C624" t="s">
        <v>1391</v>
      </c>
      <c r="D624" t="s">
        <v>1392</v>
      </c>
      <c r="E624" t="s">
        <v>1391</v>
      </c>
      <c r="G624" t="s">
        <v>1392</v>
      </c>
      <c r="H624" t="s">
        <v>1391</v>
      </c>
      <c r="I624" t="s">
        <v>1391</v>
      </c>
      <c r="J624" t="s">
        <v>1391</v>
      </c>
    </row>
    <row r="625" spans="1:10">
      <c r="A625" s="1">
        <v>623</v>
      </c>
      <c r="B625" t="s">
        <v>1393</v>
      </c>
      <c r="C625" t="s">
        <v>1394</v>
      </c>
      <c r="G625" t="s">
        <v>1395</v>
      </c>
      <c r="H625" t="s">
        <v>1394</v>
      </c>
      <c r="I625" t="s">
        <v>1394</v>
      </c>
      <c r="J625" t="s">
        <v>1394</v>
      </c>
    </row>
    <row r="626" spans="1:10">
      <c r="A626" s="1">
        <v>624</v>
      </c>
      <c r="B626" t="s">
        <v>1396</v>
      </c>
      <c r="C626" t="s">
        <v>1397</v>
      </c>
      <c r="D626" t="s">
        <v>1398</v>
      </c>
      <c r="E626" t="s">
        <v>1397</v>
      </c>
      <c r="G626" t="s">
        <v>1398</v>
      </c>
      <c r="H626" t="s">
        <v>1397</v>
      </c>
      <c r="I626" t="s">
        <v>1397</v>
      </c>
      <c r="J626" t="s">
        <v>1397</v>
      </c>
    </row>
    <row r="627" spans="1:10">
      <c r="A627" s="1">
        <v>625</v>
      </c>
      <c r="B627" t="s">
        <v>1399</v>
      </c>
      <c r="C627" t="s">
        <v>1400</v>
      </c>
      <c r="D627" t="s">
        <v>1401</v>
      </c>
      <c r="E627" t="s">
        <v>1400</v>
      </c>
      <c r="G627" t="s">
        <v>1401</v>
      </c>
      <c r="H627" t="s">
        <v>1400</v>
      </c>
      <c r="I627" t="s">
        <v>1400</v>
      </c>
      <c r="J627" t="s">
        <v>1400</v>
      </c>
    </row>
    <row r="628" spans="1:10">
      <c r="A628" s="1">
        <v>626</v>
      </c>
      <c r="B628" t="s">
        <v>1402</v>
      </c>
      <c r="C628" t="s">
        <v>1403</v>
      </c>
      <c r="D628" t="s">
        <v>1404</v>
      </c>
      <c r="E628" t="s">
        <v>1403</v>
      </c>
      <c r="G628" t="s">
        <v>1404</v>
      </c>
      <c r="H628" t="s">
        <v>1403</v>
      </c>
      <c r="I628" t="s">
        <v>1403</v>
      </c>
      <c r="J628" t="s">
        <v>1403</v>
      </c>
    </row>
    <row r="629" spans="1:10">
      <c r="A629" s="1">
        <v>627</v>
      </c>
      <c r="B629" t="s">
        <v>1405</v>
      </c>
      <c r="C629" t="s">
        <v>1406</v>
      </c>
      <c r="D629" t="s">
        <v>1407</v>
      </c>
      <c r="E629" t="s">
        <v>1406</v>
      </c>
      <c r="G629" t="s">
        <v>1407</v>
      </c>
      <c r="H629" t="s">
        <v>1406</v>
      </c>
      <c r="I629" t="s">
        <v>1406</v>
      </c>
      <c r="J629" t="s">
        <v>1406</v>
      </c>
    </row>
    <row r="630" spans="1:10">
      <c r="A630" s="1">
        <v>628</v>
      </c>
      <c r="B630" t="s">
        <v>1408</v>
      </c>
      <c r="C630" t="s">
        <v>1409</v>
      </c>
      <c r="D630" t="s">
        <v>1410</v>
      </c>
      <c r="E630" t="s">
        <v>1409</v>
      </c>
      <c r="G630" t="s">
        <v>1410</v>
      </c>
      <c r="H630" t="s">
        <v>1409</v>
      </c>
      <c r="I630" t="s">
        <v>1409</v>
      </c>
      <c r="J630" t="s">
        <v>1409</v>
      </c>
    </row>
    <row r="631" spans="1:10">
      <c r="A631" s="1">
        <v>629</v>
      </c>
      <c r="B631" t="s">
        <v>1411</v>
      </c>
      <c r="C631" t="s">
        <v>1412</v>
      </c>
      <c r="D631" t="s">
        <v>1413</v>
      </c>
      <c r="E631" t="s">
        <v>1412</v>
      </c>
      <c r="G631" t="s">
        <v>1413</v>
      </c>
      <c r="H631" t="s">
        <v>1412</v>
      </c>
      <c r="I631" t="s">
        <v>1412</v>
      </c>
      <c r="J631" t="s">
        <v>1412</v>
      </c>
    </row>
    <row r="632" spans="1:10">
      <c r="A632" s="1">
        <v>630</v>
      </c>
      <c r="B632" t="s">
        <v>1414</v>
      </c>
      <c r="C632" t="s">
        <v>1415</v>
      </c>
      <c r="D632" t="s">
        <v>1416</v>
      </c>
      <c r="E632" t="s">
        <v>1415</v>
      </c>
      <c r="G632" t="s">
        <v>1416</v>
      </c>
      <c r="H632" t="s">
        <v>1415</v>
      </c>
      <c r="I632" t="s">
        <v>1415</v>
      </c>
      <c r="J632" t="s">
        <v>1415</v>
      </c>
    </row>
    <row r="633" spans="1:10">
      <c r="A633" s="1">
        <v>631</v>
      </c>
      <c r="B633" t="s">
        <v>1417</v>
      </c>
      <c r="C633" t="s">
        <v>1418</v>
      </c>
      <c r="D633" t="s">
        <v>1419</v>
      </c>
      <c r="E633" t="s">
        <v>1418</v>
      </c>
      <c r="G633" t="s">
        <v>1419</v>
      </c>
      <c r="H633" t="s">
        <v>1418</v>
      </c>
      <c r="I633" t="s">
        <v>1418</v>
      </c>
      <c r="J633" t="s">
        <v>1418</v>
      </c>
    </row>
    <row r="634" spans="1:10">
      <c r="A634" s="1">
        <v>632</v>
      </c>
      <c r="B634" t="s">
        <v>1420</v>
      </c>
      <c r="C634" t="s">
        <v>1421</v>
      </c>
      <c r="D634" t="s">
        <v>1422</v>
      </c>
      <c r="E634" t="s">
        <v>1421</v>
      </c>
      <c r="G634" t="s">
        <v>1422</v>
      </c>
      <c r="H634" t="s">
        <v>1421</v>
      </c>
      <c r="I634" t="s">
        <v>1421</v>
      </c>
      <c r="J634" t="s">
        <v>1421</v>
      </c>
    </row>
    <row r="635" spans="1:10">
      <c r="A635" s="1">
        <v>633</v>
      </c>
      <c r="B635" t="s">
        <v>1423</v>
      </c>
      <c r="C635" t="s">
        <v>1424</v>
      </c>
      <c r="D635" t="s">
        <v>1425</v>
      </c>
      <c r="E635" t="s">
        <v>1421</v>
      </c>
      <c r="G635" t="s">
        <v>1425</v>
      </c>
      <c r="H635" t="s">
        <v>1424</v>
      </c>
      <c r="I635" t="s">
        <v>1421</v>
      </c>
      <c r="J635" t="s">
        <v>1421</v>
      </c>
    </row>
    <row r="636" spans="1:10">
      <c r="A636" s="1">
        <v>634</v>
      </c>
      <c r="B636" t="s">
        <v>1426</v>
      </c>
      <c r="C636" t="s">
        <v>1427</v>
      </c>
      <c r="D636" t="s">
        <v>1428</v>
      </c>
      <c r="E636" t="s">
        <v>1424</v>
      </c>
      <c r="G636" t="s">
        <v>1428</v>
      </c>
      <c r="H636" t="s">
        <v>1427</v>
      </c>
      <c r="I636" t="s">
        <v>1424</v>
      </c>
      <c r="J636" t="s">
        <v>1424</v>
      </c>
    </row>
    <row r="637" spans="1:10">
      <c r="A637" s="1">
        <v>635</v>
      </c>
      <c r="B637" t="s">
        <v>1429</v>
      </c>
      <c r="C637" t="s">
        <v>1430</v>
      </c>
      <c r="D637" t="s">
        <v>1431</v>
      </c>
      <c r="E637" t="s">
        <v>1430</v>
      </c>
      <c r="G637" t="s">
        <v>1431</v>
      </c>
      <c r="H637" t="s">
        <v>1430</v>
      </c>
      <c r="I637" t="s">
        <v>1430</v>
      </c>
      <c r="J637" t="s">
        <v>1430</v>
      </c>
    </row>
    <row r="638" spans="1:10">
      <c r="A638" s="1">
        <v>636</v>
      </c>
      <c r="B638" t="s">
        <v>1432</v>
      </c>
      <c r="C638" t="s">
        <v>1376</v>
      </c>
      <c r="D638" t="s">
        <v>1433</v>
      </c>
      <c r="E638" t="s">
        <v>1376</v>
      </c>
      <c r="G638" t="s">
        <v>1433</v>
      </c>
      <c r="H638" t="s">
        <v>1376</v>
      </c>
      <c r="I638" t="s">
        <v>1376</v>
      </c>
      <c r="J638" t="s">
        <v>1376</v>
      </c>
    </row>
    <row r="639" spans="1:10">
      <c r="A639" s="1">
        <v>637</v>
      </c>
      <c r="B639" t="s">
        <v>1434</v>
      </c>
      <c r="C639" t="s">
        <v>1435</v>
      </c>
      <c r="G639" t="s">
        <v>1434</v>
      </c>
      <c r="H639" t="s">
        <v>1435</v>
      </c>
      <c r="I639" t="s">
        <v>1435</v>
      </c>
      <c r="J639" t="s">
        <v>1435</v>
      </c>
    </row>
    <row r="640" spans="1:10">
      <c r="A640" s="1">
        <v>638</v>
      </c>
      <c r="B640" t="s">
        <v>1436</v>
      </c>
      <c r="C640" t="s">
        <v>1437</v>
      </c>
      <c r="G640" t="s">
        <v>1436</v>
      </c>
      <c r="H640" t="s">
        <v>1437</v>
      </c>
      <c r="I640" t="s">
        <v>1437</v>
      </c>
      <c r="J640" t="s">
        <v>1437</v>
      </c>
    </row>
    <row r="641" spans="1:10">
      <c r="A641" s="1">
        <v>639</v>
      </c>
      <c r="B641" t="s">
        <v>1438</v>
      </c>
      <c r="C641" t="s">
        <v>1437</v>
      </c>
      <c r="G641" t="s">
        <v>1438</v>
      </c>
      <c r="H641" t="s">
        <v>1437</v>
      </c>
      <c r="I641" t="s">
        <v>1437</v>
      </c>
      <c r="J641" t="s">
        <v>1437</v>
      </c>
    </row>
    <row r="642" spans="1:10">
      <c r="A642" s="1">
        <v>640</v>
      </c>
      <c r="B642" t="s">
        <v>1439</v>
      </c>
      <c r="C642" t="s">
        <v>1440</v>
      </c>
      <c r="G642" t="s">
        <v>1441</v>
      </c>
      <c r="H642" t="s">
        <v>1440</v>
      </c>
      <c r="I642" t="s">
        <v>1440</v>
      </c>
      <c r="J642" t="s">
        <v>1440</v>
      </c>
    </row>
    <row r="643" spans="1:10">
      <c r="A643" s="1">
        <v>641</v>
      </c>
      <c r="B643" t="s">
        <v>1442</v>
      </c>
      <c r="C643" t="s">
        <v>1388</v>
      </c>
      <c r="D643" t="s">
        <v>1443</v>
      </c>
      <c r="E643" t="s">
        <v>1388</v>
      </c>
      <c r="G643" t="s">
        <v>1443</v>
      </c>
      <c r="H643" t="s">
        <v>1388</v>
      </c>
      <c r="I643" t="s">
        <v>1388</v>
      </c>
      <c r="J643" t="s">
        <v>1388</v>
      </c>
    </row>
    <row r="644" spans="1:10">
      <c r="A644" s="1">
        <v>642</v>
      </c>
      <c r="B644" t="s">
        <v>1444</v>
      </c>
      <c r="C644" t="s">
        <v>1445</v>
      </c>
      <c r="D644" t="s">
        <v>1446</v>
      </c>
      <c r="E644" t="s">
        <v>1445</v>
      </c>
      <c r="G644" t="s">
        <v>1446</v>
      </c>
      <c r="H644" t="s">
        <v>1445</v>
      </c>
      <c r="I644" t="s">
        <v>1445</v>
      </c>
      <c r="J644" t="s">
        <v>1445</v>
      </c>
    </row>
    <row r="645" spans="1:10">
      <c r="A645" s="1">
        <v>643</v>
      </c>
      <c r="B645" t="s">
        <v>1447</v>
      </c>
      <c r="C645" t="s">
        <v>1448</v>
      </c>
      <c r="D645" t="s">
        <v>1449</v>
      </c>
      <c r="E645" t="s">
        <v>1448</v>
      </c>
      <c r="G645" t="s">
        <v>1449</v>
      </c>
      <c r="H645" t="s">
        <v>1448</v>
      </c>
      <c r="I645" t="s">
        <v>1448</v>
      </c>
      <c r="J645" t="s">
        <v>1448</v>
      </c>
    </row>
    <row r="646" spans="1:10">
      <c r="A646" s="1">
        <v>644</v>
      </c>
      <c r="B646" t="s">
        <v>1450</v>
      </c>
      <c r="C646" t="s">
        <v>1451</v>
      </c>
      <c r="D646" t="s">
        <v>1452</v>
      </c>
      <c r="E646" t="s">
        <v>1451</v>
      </c>
      <c r="G646" t="s">
        <v>1452</v>
      </c>
      <c r="H646" t="s">
        <v>1451</v>
      </c>
      <c r="I646" t="s">
        <v>1451</v>
      </c>
      <c r="J646" t="s">
        <v>1451</v>
      </c>
    </row>
    <row r="647" spans="1:10">
      <c r="A647" s="1">
        <v>645</v>
      </c>
      <c r="B647" t="s">
        <v>1453</v>
      </c>
      <c r="C647" t="s">
        <v>1454</v>
      </c>
      <c r="D647" t="s">
        <v>1455</v>
      </c>
      <c r="E647" t="s">
        <v>1454</v>
      </c>
      <c r="G647" t="s">
        <v>1455</v>
      </c>
      <c r="H647" t="s">
        <v>1454</v>
      </c>
      <c r="I647" t="s">
        <v>1454</v>
      </c>
      <c r="J647" t="s">
        <v>1454</v>
      </c>
    </row>
    <row r="648" spans="1:10">
      <c r="A648" s="1">
        <v>646</v>
      </c>
      <c r="B648" t="s">
        <v>1456</v>
      </c>
      <c r="C648" t="s">
        <v>1388</v>
      </c>
      <c r="D648" t="s">
        <v>1457</v>
      </c>
      <c r="E648" t="s">
        <v>1388</v>
      </c>
      <c r="G648" t="s">
        <v>1457</v>
      </c>
      <c r="H648" t="s">
        <v>1388</v>
      </c>
      <c r="I648" t="s">
        <v>1388</v>
      </c>
      <c r="J648" t="s">
        <v>1388</v>
      </c>
    </row>
    <row r="649" spans="1:10">
      <c r="A649" s="1">
        <v>647</v>
      </c>
      <c r="B649" t="s">
        <v>1458</v>
      </c>
      <c r="C649" t="s">
        <v>1459</v>
      </c>
      <c r="D649" t="s">
        <v>1460</v>
      </c>
      <c r="E649" t="s">
        <v>1459</v>
      </c>
      <c r="G649" t="s">
        <v>1460</v>
      </c>
      <c r="H649" t="s">
        <v>1459</v>
      </c>
      <c r="I649" t="s">
        <v>1459</v>
      </c>
      <c r="J649" t="s">
        <v>1459</v>
      </c>
    </row>
    <row r="650" spans="1:10">
      <c r="A650" s="1">
        <v>648</v>
      </c>
      <c r="B650" t="s">
        <v>1461</v>
      </c>
      <c r="C650" t="s">
        <v>531</v>
      </c>
      <c r="G650" t="s">
        <v>1462</v>
      </c>
      <c r="H650" t="s">
        <v>531</v>
      </c>
      <c r="I650" t="s">
        <v>531</v>
      </c>
      <c r="J650" t="s">
        <v>531</v>
      </c>
    </row>
    <row r="651" spans="1:10">
      <c r="A651" s="1">
        <v>649</v>
      </c>
      <c r="B651" t="s">
        <v>1463</v>
      </c>
      <c r="C651" t="s">
        <v>1464</v>
      </c>
      <c r="G651" t="s">
        <v>1465</v>
      </c>
      <c r="H651" t="s">
        <v>1464</v>
      </c>
      <c r="I651" t="s">
        <v>1464</v>
      </c>
      <c r="J651" t="s">
        <v>1464</v>
      </c>
    </row>
    <row r="652" spans="1:10">
      <c r="A652" s="1">
        <v>650</v>
      </c>
      <c r="B652" t="s">
        <v>1466</v>
      </c>
      <c r="C652" t="s">
        <v>1467</v>
      </c>
      <c r="D652" t="s">
        <v>1468</v>
      </c>
      <c r="E652" t="s">
        <v>1467</v>
      </c>
      <c r="G652" t="s">
        <v>1468</v>
      </c>
      <c r="H652" t="s">
        <v>1467</v>
      </c>
      <c r="I652" t="s">
        <v>1467</v>
      </c>
      <c r="J652" t="s">
        <v>1467</v>
      </c>
    </row>
    <row r="653" spans="1:10">
      <c r="A653" s="1">
        <v>651</v>
      </c>
      <c r="B653" t="s">
        <v>1469</v>
      </c>
      <c r="C653" t="s">
        <v>1470</v>
      </c>
      <c r="D653" t="s">
        <v>1471</v>
      </c>
      <c r="E653" t="s">
        <v>1470</v>
      </c>
      <c r="G653" t="s">
        <v>1471</v>
      </c>
      <c r="H653" t="s">
        <v>1470</v>
      </c>
      <c r="I653" t="s">
        <v>1470</v>
      </c>
      <c r="J653" t="s">
        <v>1470</v>
      </c>
    </row>
    <row r="654" spans="1:10">
      <c r="A654" s="1">
        <v>652</v>
      </c>
      <c r="B654" t="s">
        <v>1472</v>
      </c>
      <c r="C654" t="s">
        <v>1470</v>
      </c>
      <c r="G654" t="s">
        <v>1473</v>
      </c>
      <c r="H654" t="s">
        <v>1470</v>
      </c>
      <c r="I654" t="s">
        <v>1470</v>
      </c>
      <c r="J654" t="s">
        <v>1470</v>
      </c>
    </row>
    <row r="655" spans="1:10">
      <c r="A655" s="1">
        <v>653</v>
      </c>
      <c r="B655" t="s">
        <v>1474</v>
      </c>
      <c r="C655" t="s">
        <v>1475</v>
      </c>
      <c r="D655" t="s">
        <v>1476</v>
      </c>
      <c r="E655" t="s">
        <v>1475</v>
      </c>
      <c r="G655" t="s">
        <v>1476</v>
      </c>
      <c r="H655" t="s">
        <v>1475</v>
      </c>
      <c r="I655" t="s">
        <v>1475</v>
      </c>
      <c r="J655" t="s">
        <v>1475</v>
      </c>
    </row>
    <row r="656" spans="1:10">
      <c r="A656" s="1">
        <v>654</v>
      </c>
      <c r="B656" t="s">
        <v>1477</v>
      </c>
      <c r="C656" t="s">
        <v>1181</v>
      </c>
      <c r="G656" t="s">
        <v>1478</v>
      </c>
      <c r="H656" t="s">
        <v>1371</v>
      </c>
      <c r="I656" t="s">
        <v>1371</v>
      </c>
      <c r="J656" t="s">
        <v>1371</v>
      </c>
    </row>
    <row r="657" spans="1:10">
      <c r="A657" s="1">
        <v>655</v>
      </c>
      <c r="B657" t="s">
        <v>1479</v>
      </c>
      <c r="C657" t="s">
        <v>1371</v>
      </c>
      <c r="G657" t="s">
        <v>1479</v>
      </c>
      <c r="H657" t="s">
        <v>1371</v>
      </c>
      <c r="I657" t="s">
        <v>1371</v>
      </c>
      <c r="J657" t="s">
        <v>1371</v>
      </c>
    </row>
    <row r="658" spans="1:10">
      <c r="A658" s="1">
        <v>656</v>
      </c>
      <c r="B658" t="s">
        <v>1480</v>
      </c>
      <c r="C658" t="s">
        <v>1481</v>
      </c>
      <c r="D658" t="s">
        <v>1482</v>
      </c>
      <c r="E658" t="s">
        <v>1481</v>
      </c>
      <c r="G658" t="s">
        <v>1482</v>
      </c>
      <c r="H658" t="s">
        <v>1481</v>
      </c>
      <c r="I658" t="s">
        <v>1481</v>
      </c>
      <c r="J658" t="s">
        <v>1481</v>
      </c>
    </row>
    <row r="659" spans="1:10">
      <c r="A659" s="1">
        <v>657</v>
      </c>
      <c r="B659" t="s">
        <v>1483</v>
      </c>
      <c r="C659" t="s">
        <v>560</v>
      </c>
      <c r="G659" t="s">
        <v>1484</v>
      </c>
      <c r="H659" t="s">
        <v>560</v>
      </c>
      <c r="I659" t="s">
        <v>560</v>
      </c>
      <c r="J659" t="s">
        <v>560</v>
      </c>
    </row>
    <row r="660" spans="1:10">
      <c r="A660" s="1">
        <v>658</v>
      </c>
      <c r="B660" t="s">
        <v>1485</v>
      </c>
      <c r="C660" t="s">
        <v>1486</v>
      </c>
      <c r="G660" t="s">
        <v>1487</v>
      </c>
      <c r="H660" t="s">
        <v>1486</v>
      </c>
      <c r="I660" t="s">
        <v>1486</v>
      </c>
      <c r="J660" t="s">
        <v>1486</v>
      </c>
    </row>
    <row r="661" spans="1:10">
      <c r="A661" s="1">
        <v>659</v>
      </c>
      <c r="B661" t="s">
        <v>1488</v>
      </c>
      <c r="C661" t="s">
        <v>1489</v>
      </c>
      <c r="D661" t="s">
        <v>1490</v>
      </c>
      <c r="E661" t="s">
        <v>1489</v>
      </c>
      <c r="G661" t="s">
        <v>1490</v>
      </c>
      <c r="H661" t="s">
        <v>1489</v>
      </c>
      <c r="I661" t="s">
        <v>1489</v>
      </c>
      <c r="J661" t="s">
        <v>1489</v>
      </c>
    </row>
    <row r="662" spans="1:10">
      <c r="A662" s="1">
        <v>660</v>
      </c>
      <c r="B662" t="s">
        <v>1491</v>
      </c>
      <c r="C662" t="s">
        <v>1492</v>
      </c>
      <c r="D662" t="s">
        <v>1493</v>
      </c>
      <c r="E662" t="s">
        <v>1492</v>
      </c>
      <c r="G662" t="s">
        <v>1493</v>
      </c>
      <c r="H662" t="s">
        <v>1492</v>
      </c>
      <c r="I662" t="s">
        <v>1492</v>
      </c>
      <c r="J662" t="s">
        <v>1492</v>
      </c>
    </row>
    <row r="663" spans="1:10">
      <c r="A663" s="1">
        <v>661</v>
      </c>
      <c r="B663" t="s">
        <v>1494</v>
      </c>
      <c r="C663" t="s">
        <v>1376</v>
      </c>
      <c r="D663" t="s">
        <v>1495</v>
      </c>
      <c r="E663" t="s">
        <v>1376</v>
      </c>
      <c r="G663" t="s">
        <v>1495</v>
      </c>
      <c r="H663" t="s">
        <v>1376</v>
      </c>
      <c r="I663" t="s">
        <v>1376</v>
      </c>
      <c r="J663" t="s">
        <v>1376</v>
      </c>
    </row>
    <row r="664" spans="1:10">
      <c r="A664" s="1">
        <v>662</v>
      </c>
      <c r="B664" t="s">
        <v>1496</v>
      </c>
      <c r="C664" t="s">
        <v>1497</v>
      </c>
      <c r="G664" t="s">
        <v>1498</v>
      </c>
      <c r="H664" t="s">
        <v>1497</v>
      </c>
      <c r="I664" t="s">
        <v>1497</v>
      </c>
      <c r="J664" t="s">
        <v>1497</v>
      </c>
    </row>
    <row r="665" spans="1:10">
      <c r="A665" s="1">
        <v>663</v>
      </c>
      <c r="B665" t="s">
        <v>1499</v>
      </c>
      <c r="C665" t="s">
        <v>1497</v>
      </c>
      <c r="G665" t="s">
        <v>1499</v>
      </c>
      <c r="H665" t="s">
        <v>1497</v>
      </c>
      <c r="I665" t="s">
        <v>1497</v>
      </c>
      <c r="J665" t="s">
        <v>1497</v>
      </c>
    </row>
    <row r="666" spans="1:10">
      <c r="A666" s="1">
        <v>664</v>
      </c>
      <c r="B666" t="s">
        <v>1500</v>
      </c>
      <c r="C666" t="s">
        <v>1501</v>
      </c>
      <c r="D666" t="s">
        <v>1502</v>
      </c>
      <c r="E666" t="s">
        <v>1501</v>
      </c>
      <c r="G666" t="s">
        <v>1502</v>
      </c>
      <c r="H666" t="s">
        <v>1501</v>
      </c>
      <c r="I666" t="s">
        <v>1501</v>
      </c>
      <c r="J666" t="s">
        <v>1501</v>
      </c>
    </row>
    <row r="667" spans="1:10">
      <c r="A667" s="1">
        <v>665</v>
      </c>
      <c r="B667" t="s">
        <v>1503</v>
      </c>
      <c r="C667" t="s">
        <v>1504</v>
      </c>
      <c r="D667" t="s">
        <v>1505</v>
      </c>
      <c r="E667" t="s">
        <v>1504</v>
      </c>
      <c r="G667" t="s">
        <v>1505</v>
      </c>
      <c r="H667" t="s">
        <v>1504</v>
      </c>
      <c r="I667" t="s">
        <v>1504</v>
      </c>
      <c r="J667" t="s">
        <v>1504</v>
      </c>
    </row>
    <row r="668" spans="1:10">
      <c r="A668" s="1">
        <v>666</v>
      </c>
      <c r="B668" t="s">
        <v>1506</v>
      </c>
      <c r="C668" t="s">
        <v>1475</v>
      </c>
      <c r="G668" t="s">
        <v>1507</v>
      </c>
      <c r="H668" t="s">
        <v>1475</v>
      </c>
      <c r="I668" t="s">
        <v>1475</v>
      </c>
      <c r="J668" t="s">
        <v>1475</v>
      </c>
    </row>
    <row r="669" spans="1:10">
      <c r="A669" s="1">
        <v>667</v>
      </c>
      <c r="B669" t="s">
        <v>1508</v>
      </c>
      <c r="C669" t="s">
        <v>1475</v>
      </c>
      <c r="G669" t="s">
        <v>1508</v>
      </c>
      <c r="H669" t="s">
        <v>1475</v>
      </c>
      <c r="I669" t="s">
        <v>1475</v>
      </c>
      <c r="J669" t="s">
        <v>1475</v>
      </c>
    </row>
    <row r="670" spans="1:10">
      <c r="A670" s="1">
        <v>668</v>
      </c>
      <c r="B670" t="s">
        <v>1509</v>
      </c>
      <c r="C670" t="s">
        <v>1510</v>
      </c>
      <c r="G670" t="s">
        <v>1511</v>
      </c>
      <c r="H670" t="s">
        <v>1510</v>
      </c>
      <c r="I670" t="s">
        <v>1510</v>
      </c>
      <c r="J670" t="s">
        <v>1510</v>
      </c>
    </row>
    <row r="671" spans="1:10">
      <c r="A671" s="1">
        <v>669</v>
      </c>
      <c r="B671" t="s">
        <v>1512</v>
      </c>
      <c r="C671" t="s">
        <v>1510</v>
      </c>
      <c r="G671" t="s">
        <v>1513</v>
      </c>
      <c r="H671" t="s">
        <v>1510</v>
      </c>
      <c r="I671" t="s">
        <v>1510</v>
      </c>
      <c r="J671" t="s">
        <v>1510</v>
      </c>
    </row>
    <row r="672" spans="1:10">
      <c r="A672" s="1">
        <v>670</v>
      </c>
      <c r="B672" t="s">
        <v>1514</v>
      </c>
      <c r="C672" t="s">
        <v>1515</v>
      </c>
      <c r="D672" t="s">
        <v>1516</v>
      </c>
      <c r="E672" t="s">
        <v>1515</v>
      </c>
      <c r="G672" t="s">
        <v>1516</v>
      </c>
      <c r="H672" t="s">
        <v>1515</v>
      </c>
      <c r="I672" t="s">
        <v>1515</v>
      </c>
      <c r="J672" t="s">
        <v>1515</v>
      </c>
    </row>
    <row r="673" spans="1:10">
      <c r="A673" s="1">
        <v>671</v>
      </c>
      <c r="B673" t="s">
        <v>1517</v>
      </c>
      <c r="C673" t="s">
        <v>1515</v>
      </c>
      <c r="G673" t="s">
        <v>1518</v>
      </c>
      <c r="H673" t="s">
        <v>1515</v>
      </c>
      <c r="I673" t="s">
        <v>1515</v>
      </c>
      <c r="J673" t="s">
        <v>1515</v>
      </c>
    </row>
    <row r="674" spans="1:10">
      <c r="A674" s="1">
        <v>672</v>
      </c>
      <c r="B674" t="s">
        <v>1519</v>
      </c>
      <c r="C674" t="s">
        <v>1283</v>
      </c>
      <c r="D674" t="s">
        <v>1520</v>
      </c>
      <c r="E674" t="s">
        <v>1283</v>
      </c>
      <c r="G674" t="s">
        <v>1520</v>
      </c>
      <c r="H674" t="s">
        <v>1283</v>
      </c>
      <c r="I674" t="s">
        <v>1283</v>
      </c>
      <c r="J674" t="s">
        <v>1283</v>
      </c>
    </row>
    <row r="675" spans="1:10">
      <c r="A675" s="1">
        <v>673</v>
      </c>
      <c r="B675" t="s">
        <v>1521</v>
      </c>
      <c r="C675" t="s">
        <v>1522</v>
      </c>
      <c r="D675" t="s">
        <v>1523</v>
      </c>
      <c r="E675" t="s">
        <v>1522</v>
      </c>
      <c r="G675" t="s">
        <v>1523</v>
      </c>
      <c r="H675" t="s">
        <v>1522</v>
      </c>
      <c r="I675" t="s">
        <v>1522</v>
      </c>
      <c r="J675" t="s">
        <v>1522</v>
      </c>
    </row>
    <row r="676" spans="1:10">
      <c r="A676" s="1">
        <v>674</v>
      </c>
      <c r="B676" t="s">
        <v>1524</v>
      </c>
      <c r="C676" t="s">
        <v>1245</v>
      </c>
      <c r="G676" t="s">
        <v>1525</v>
      </c>
      <c r="H676" t="s">
        <v>1245</v>
      </c>
      <c r="I676" t="s">
        <v>1245</v>
      </c>
      <c r="J676" t="s">
        <v>1245</v>
      </c>
    </row>
    <row r="677" spans="1:10">
      <c r="A677" s="1">
        <v>675</v>
      </c>
      <c r="B677" t="s">
        <v>1526</v>
      </c>
      <c r="C677" t="s">
        <v>1527</v>
      </c>
      <c r="G677" t="s">
        <v>1528</v>
      </c>
      <c r="H677" t="s">
        <v>1527</v>
      </c>
      <c r="I677" t="s">
        <v>1527</v>
      </c>
      <c r="J677" t="s">
        <v>1527</v>
      </c>
    </row>
    <row r="678" spans="1:10">
      <c r="A678" s="1">
        <v>676</v>
      </c>
      <c r="B678" t="s">
        <v>1529</v>
      </c>
      <c r="C678" t="s">
        <v>1527</v>
      </c>
      <c r="G678" t="s">
        <v>1529</v>
      </c>
      <c r="H678" t="s">
        <v>1527</v>
      </c>
      <c r="I678" t="s">
        <v>1527</v>
      </c>
      <c r="J678" t="s">
        <v>1527</v>
      </c>
    </row>
    <row r="679" spans="1:10">
      <c r="A679" s="1">
        <v>677</v>
      </c>
      <c r="B679" t="s">
        <v>1530</v>
      </c>
      <c r="C679" t="s">
        <v>1531</v>
      </c>
      <c r="J679" t="s">
        <v>1531</v>
      </c>
    </row>
    <row r="680" spans="1:10">
      <c r="A680" s="1">
        <v>678</v>
      </c>
      <c r="B680" t="s">
        <v>1532</v>
      </c>
      <c r="C680" t="s">
        <v>1533</v>
      </c>
      <c r="D680" t="s">
        <v>1534</v>
      </c>
      <c r="E680" t="s">
        <v>1533</v>
      </c>
      <c r="G680" t="s">
        <v>1534</v>
      </c>
      <c r="H680" t="s">
        <v>1533</v>
      </c>
      <c r="I680" t="s">
        <v>1533</v>
      </c>
      <c r="J680" t="s">
        <v>1533</v>
      </c>
    </row>
    <row r="681" spans="1:10">
      <c r="A681" s="1">
        <v>679</v>
      </c>
      <c r="B681" t="s">
        <v>1535</v>
      </c>
      <c r="C681" t="s">
        <v>1533</v>
      </c>
      <c r="G681" t="s">
        <v>1536</v>
      </c>
      <c r="H681" t="s">
        <v>1533</v>
      </c>
      <c r="I681" t="s">
        <v>1533</v>
      </c>
      <c r="J681" t="s">
        <v>1533</v>
      </c>
    </row>
    <row r="682" spans="1:10">
      <c r="A682" s="1">
        <v>680</v>
      </c>
      <c r="B682" t="s">
        <v>1537</v>
      </c>
      <c r="C682" t="s">
        <v>1538</v>
      </c>
      <c r="G682" t="s">
        <v>1537</v>
      </c>
      <c r="H682" t="s">
        <v>1538</v>
      </c>
      <c r="I682" t="s">
        <v>1538</v>
      </c>
      <c r="J682" t="s">
        <v>1538</v>
      </c>
    </row>
    <row r="683" spans="1:10">
      <c r="A683" s="1">
        <v>681</v>
      </c>
      <c r="B683" t="s">
        <v>1539</v>
      </c>
      <c r="C683" t="s">
        <v>1540</v>
      </c>
      <c r="D683" t="s">
        <v>1541</v>
      </c>
      <c r="E683" t="s">
        <v>1540</v>
      </c>
      <c r="G683" t="s">
        <v>1541</v>
      </c>
      <c r="H683" t="s">
        <v>1540</v>
      </c>
      <c r="I683" t="s">
        <v>1540</v>
      </c>
      <c r="J683" t="s">
        <v>1540</v>
      </c>
    </row>
    <row r="684" spans="1:10">
      <c r="A684" s="1">
        <v>682</v>
      </c>
      <c r="B684" t="s">
        <v>1542</v>
      </c>
      <c r="C684" t="s">
        <v>1245</v>
      </c>
      <c r="G684" t="s">
        <v>1543</v>
      </c>
      <c r="H684" t="s">
        <v>1245</v>
      </c>
      <c r="I684" t="s">
        <v>1245</v>
      </c>
      <c r="J684" t="s">
        <v>1245</v>
      </c>
    </row>
    <row r="685" spans="1:10">
      <c r="A685" s="1">
        <v>683</v>
      </c>
      <c r="B685" t="s">
        <v>1544</v>
      </c>
      <c r="C685" t="s">
        <v>1545</v>
      </c>
      <c r="D685" t="s">
        <v>1546</v>
      </c>
      <c r="E685" t="s">
        <v>1545</v>
      </c>
      <c r="G685" t="s">
        <v>1546</v>
      </c>
      <c r="H685" t="s">
        <v>1545</v>
      </c>
      <c r="I685" t="s">
        <v>1545</v>
      </c>
      <c r="J685" t="s">
        <v>1545</v>
      </c>
    </row>
    <row r="686" spans="1:10">
      <c r="A686" s="1">
        <v>684</v>
      </c>
      <c r="B686" t="s">
        <v>1547</v>
      </c>
      <c r="C686" t="s">
        <v>1548</v>
      </c>
      <c r="G686" t="s">
        <v>1547</v>
      </c>
      <c r="H686" t="s">
        <v>1548</v>
      </c>
      <c r="I686" t="s">
        <v>1548</v>
      </c>
      <c r="J686" t="s">
        <v>1548</v>
      </c>
    </row>
    <row r="687" spans="1:10">
      <c r="A687" s="1">
        <v>685</v>
      </c>
      <c r="B687" t="s">
        <v>1549</v>
      </c>
      <c r="C687" t="s">
        <v>1550</v>
      </c>
      <c r="G687" t="s">
        <v>1549</v>
      </c>
      <c r="H687" t="s">
        <v>1550</v>
      </c>
      <c r="I687" t="s">
        <v>1550</v>
      </c>
      <c r="J687" t="s">
        <v>1550</v>
      </c>
    </row>
    <row r="688" spans="1:10">
      <c r="A688" s="1">
        <v>686</v>
      </c>
      <c r="B688" t="s">
        <v>1551</v>
      </c>
      <c r="C688" t="s">
        <v>1552</v>
      </c>
      <c r="D688" t="s">
        <v>1553</v>
      </c>
      <c r="E688" t="s">
        <v>1552</v>
      </c>
      <c r="G688" t="s">
        <v>1553</v>
      </c>
      <c r="H688" t="s">
        <v>1552</v>
      </c>
      <c r="I688" t="s">
        <v>1552</v>
      </c>
      <c r="J688" t="s">
        <v>1552</v>
      </c>
    </row>
    <row r="689" spans="1:10">
      <c r="A689" s="1">
        <v>687</v>
      </c>
      <c r="B689" t="s">
        <v>1554</v>
      </c>
      <c r="C689" t="s">
        <v>1552</v>
      </c>
      <c r="G689" t="s">
        <v>1554</v>
      </c>
      <c r="H689" t="s">
        <v>1552</v>
      </c>
      <c r="I689" t="s">
        <v>1552</v>
      </c>
      <c r="J689" t="s">
        <v>1552</v>
      </c>
    </row>
    <row r="690" spans="1:10">
      <c r="A690" s="1">
        <v>688</v>
      </c>
      <c r="B690" t="s">
        <v>1555</v>
      </c>
      <c r="C690" t="s">
        <v>1556</v>
      </c>
      <c r="D690" t="s">
        <v>1557</v>
      </c>
      <c r="E690" t="s">
        <v>1556</v>
      </c>
      <c r="G690" t="s">
        <v>1557</v>
      </c>
      <c r="H690" t="s">
        <v>1556</v>
      </c>
      <c r="I690" t="s">
        <v>1556</v>
      </c>
      <c r="J690" t="s">
        <v>1556</v>
      </c>
    </row>
    <row r="691" spans="1:10">
      <c r="A691" s="1">
        <v>689</v>
      </c>
      <c r="B691" t="s">
        <v>1558</v>
      </c>
      <c r="C691" t="s">
        <v>1559</v>
      </c>
      <c r="D691" t="s">
        <v>1560</v>
      </c>
      <c r="E691" t="s">
        <v>1559</v>
      </c>
      <c r="G691" t="s">
        <v>1560</v>
      </c>
      <c r="H691" t="s">
        <v>1559</v>
      </c>
      <c r="I691" t="s">
        <v>1559</v>
      </c>
      <c r="J691" t="s">
        <v>1559</v>
      </c>
    </row>
    <row r="692" spans="1:10">
      <c r="A692" s="1">
        <v>690</v>
      </c>
      <c r="B692" t="s">
        <v>1561</v>
      </c>
      <c r="C692" t="s">
        <v>1540</v>
      </c>
      <c r="D692" t="s">
        <v>1562</v>
      </c>
      <c r="E692" t="s">
        <v>1540</v>
      </c>
      <c r="G692" t="s">
        <v>1562</v>
      </c>
      <c r="H692" t="s">
        <v>1540</v>
      </c>
      <c r="I692" t="s">
        <v>1540</v>
      </c>
      <c r="J692" t="s">
        <v>1540</v>
      </c>
    </row>
    <row r="693" spans="1:10">
      <c r="A693" s="1">
        <v>691</v>
      </c>
      <c r="B693" t="s">
        <v>1563</v>
      </c>
      <c r="C693" t="s">
        <v>1533</v>
      </c>
      <c r="G693" t="s">
        <v>1564</v>
      </c>
      <c r="H693" t="s">
        <v>1533</v>
      </c>
      <c r="I693" t="s">
        <v>1533</v>
      </c>
      <c r="J693" t="s">
        <v>1533</v>
      </c>
    </row>
    <row r="694" spans="1:10">
      <c r="A694" s="1">
        <v>692</v>
      </c>
      <c r="B694" t="s">
        <v>1565</v>
      </c>
      <c r="C694" t="s">
        <v>1540</v>
      </c>
      <c r="D694" t="s">
        <v>1566</v>
      </c>
      <c r="E694" t="s">
        <v>1540</v>
      </c>
      <c r="I694" t="s">
        <v>1540</v>
      </c>
      <c r="J694" t="s">
        <v>1540</v>
      </c>
    </row>
    <row r="695" spans="1:10">
      <c r="A695" s="1">
        <v>693</v>
      </c>
      <c r="B695" t="s">
        <v>1567</v>
      </c>
      <c r="C695" t="s">
        <v>1568</v>
      </c>
      <c r="G695" t="s">
        <v>1567</v>
      </c>
      <c r="H695" t="s">
        <v>1568</v>
      </c>
      <c r="I695" t="s">
        <v>1568</v>
      </c>
      <c r="J695" t="s">
        <v>1568</v>
      </c>
    </row>
    <row r="696" spans="1:10">
      <c r="A696" s="1">
        <v>694</v>
      </c>
      <c r="B696" t="s">
        <v>1569</v>
      </c>
      <c r="C696" t="s">
        <v>1570</v>
      </c>
      <c r="G696" t="s">
        <v>1569</v>
      </c>
      <c r="H696" t="s">
        <v>1570</v>
      </c>
      <c r="I696" t="s">
        <v>1570</v>
      </c>
      <c r="J696" t="s">
        <v>1570</v>
      </c>
    </row>
    <row r="697" spans="1:10">
      <c r="A697" s="1">
        <v>695</v>
      </c>
      <c r="B697" t="s">
        <v>1571</v>
      </c>
      <c r="C697" t="s">
        <v>1550</v>
      </c>
      <c r="D697" t="s">
        <v>1572</v>
      </c>
      <c r="E697" t="s">
        <v>1550</v>
      </c>
      <c r="G697" t="s">
        <v>1571</v>
      </c>
      <c r="H697" t="s">
        <v>1550</v>
      </c>
      <c r="I697" t="s">
        <v>1550</v>
      </c>
      <c r="J697" t="s">
        <v>1550</v>
      </c>
    </row>
    <row r="698" spans="1:10">
      <c r="A698" s="1">
        <v>696</v>
      </c>
      <c r="B698" t="s">
        <v>1573</v>
      </c>
      <c r="C698" t="s">
        <v>1574</v>
      </c>
      <c r="G698" t="s">
        <v>1575</v>
      </c>
      <c r="H698" t="s">
        <v>1576</v>
      </c>
      <c r="I698" t="s">
        <v>1576</v>
      </c>
      <c r="J698" t="s">
        <v>1576</v>
      </c>
    </row>
    <row r="699" spans="1:10">
      <c r="A699" s="1">
        <v>697</v>
      </c>
      <c r="B699" t="s">
        <v>1577</v>
      </c>
      <c r="C699" t="s">
        <v>1578</v>
      </c>
      <c r="D699" t="s">
        <v>1579</v>
      </c>
      <c r="E699" t="s">
        <v>1578</v>
      </c>
      <c r="G699" t="s">
        <v>1579</v>
      </c>
      <c r="H699" t="s">
        <v>1578</v>
      </c>
      <c r="I699" t="s">
        <v>1578</v>
      </c>
      <c r="J699" t="s">
        <v>1578</v>
      </c>
    </row>
    <row r="700" spans="1:10">
      <c r="A700" s="1">
        <v>698</v>
      </c>
      <c r="B700" t="s">
        <v>1580</v>
      </c>
      <c r="C700" t="s">
        <v>1581</v>
      </c>
      <c r="G700" t="s">
        <v>1582</v>
      </c>
      <c r="H700" t="s">
        <v>1581</v>
      </c>
      <c r="I700" t="s">
        <v>1581</v>
      </c>
      <c r="J700" t="s">
        <v>1581</v>
      </c>
    </row>
    <row r="701" spans="1:10">
      <c r="A701" s="1">
        <v>699</v>
      </c>
      <c r="B701" t="s">
        <v>1583</v>
      </c>
      <c r="C701" t="s">
        <v>1584</v>
      </c>
      <c r="D701" t="s">
        <v>1585</v>
      </c>
      <c r="E701" t="s">
        <v>1586</v>
      </c>
      <c r="G701" t="s">
        <v>1585</v>
      </c>
      <c r="H701" t="s">
        <v>1584</v>
      </c>
      <c r="I701" t="s">
        <v>1586</v>
      </c>
      <c r="J701" t="s">
        <v>1586</v>
      </c>
    </row>
    <row r="702" spans="1:10">
      <c r="A702" s="1">
        <v>700</v>
      </c>
      <c r="B702" t="s">
        <v>1587</v>
      </c>
      <c r="C702" t="s">
        <v>1588</v>
      </c>
      <c r="D702" t="s">
        <v>1589</v>
      </c>
      <c r="E702" t="s">
        <v>1588</v>
      </c>
      <c r="G702" t="s">
        <v>1589</v>
      </c>
      <c r="H702" t="s">
        <v>1588</v>
      </c>
      <c r="I702" t="s">
        <v>1588</v>
      </c>
      <c r="J702" t="s">
        <v>1588</v>
      </c>
    </row>
    <row r="703" spans="1:10">
      <c r="A703" s="1">
        <v>701</v>
      </c>
      <c r="B703" t="s">
        <v>1590</v>
      </c>
      <c r="C703" t="s">
        <v>1591</v>
      </c>
      <c r="G703" t="s">
        <v>1592</v>
      </c>
      <c r="H703" t="s">
        <v>1591</v>
      </c>
      <c r="I703" t="s">
        <v>1591</v>
      </c>
      <c r="J703" t="s">
        <v>1591</v>
      </c>
    </row>
    <row r="704" spans="1:10">
      <c r="A704" s="1">
        <v>702</v>
      </c>
      <c r="B704" t="s">
        <v>1593</v>
      </c>
      <c r="C704" t="s">
        <v>1591</v>
      </c>
      <c r="G704" t="s">
        <v>1594</v>
      </c>
      <c r="H704" t="s">
        <v>1591</v>
      </c>
      <c r="I704" t="s">
        <v>1591</v>
      </c>
      <c r="J704" t="s">
        <v>1591</v>
      </c>
    </row>
    <row r="705" spans="1:10">
      <c r="A705" s="1">
        <v>703</v>
      </c>
      <c r="B705" t="s">
        <v>1595</v>
      </c>
      <c r="C705" t="s">
        <v>1072</v>
      </c>
      <c r="D705" t="s">
        <v>1596</v>
      </c>
      <c r="E705" t="s">
        <v>1072</v>
      </c>
      <c r="G705" t="s">
        <v>1596</v>
      </c>
      <c r="H705" t="s">
        <v>1072</v>
      </c>
      <c r="I705" t="s">
        <v>1072</v>
      </c>
      <c r="J705" t="s">
        <v>1072</v>
      </c>
    </row>
    <row r="706" spans="1:10">
      <c r="A706" s="1">
        <v>704</v>
      </c>
      <c r="B706" t="s">
        <v>1597</v>
      </c>
      <c r="C706" t="s">
        <v>1072</v>
      </c>
      <c r="G706" t="s">
        <v>1597</v>
      </c>
      <c r="H706" t="s">
        <v>1072</v>
      </c>
      <c r="I706" t="s">
        <v>1072</v>
      </c>
      <c r="J706" t="s">
        <v>1072</v>
      </c>
    </row>
    <row r="707" spans="1:10">
      <c r="A707" s="1">
        <v>705</v>
      </c>
      <c r="B707" t="s">
        <v>1598</v>
      </c>
      <c r="C707" t="s">
        <v>1599</v>
      </c>
      <c r="D707" t="s">
        <v>1600</v>
      </c>
      <c r="E707" t="s">
        <v>1599</v>
      </c>
      <c r="G707" t="s">
        <v>1600</v>
      </c>
      <c r="H707" t="s">
        <v>1599</v>
      </c>
      <c r="I707" t="s">
        <v>1599</v>
      </c>
      <c r="J707" t="s">
        <v>1599</v>
      </c>
    </row>
    <row r="708" spans="1:10">
      <c r="A708" s="1">
        <v>706</v>
      </c>
      <c r="B708" t="s">
        <v>1601</v>
      </c>
      <c r="C708" t="s">
        <v>1602</v>
      </c>
      <c r="D708" t="s">
        <v>1603</v>
      </c>
      <c r="E708" t="s">
        <v>1602</v>
      </c>
      <c r="G708" t="s">
        <v>1603</v>
      </c>
      <c r="H708" t="s">
        <v>1602</v>
      </c>
      <c r="I708" t="s">
        <v>1602</v>
      </c>
      <c r="J708" t="s">
        <v>1602</v>
      </c>
    </row>
    <row r="709" spans="1:10">
      <c r="A709" s="1">
        <v>707</v>
      </c>
      <c r="B709" t="s">
        <v>1604</v>
      </c>
      <c r="C709" t="s">
        <v>1605</v>
      </c>
      <c r="D709" t="s">
        <v>1606</v>
      </c>
      <c r="E709" t="s">
        <v>1605</v>
      </c>
      <c r="G709" t="s">
        <v>1606</v>
      </c>
      <c r="H709" t="s">
        <v>1605</v>
      </c>
      <c r="I709" t="s">
        <v>1605</v>
      </c>
      <c r="J709" t="s">
        <v>1605</v>
      </c>
    </row>
    <row r="710" spans="1:10">
      <c r="A710" s="1">
        <v>708</v>
      </c>
      <c r="B710" t="s">
        <v>1607</v>
      </c>
      <c r="C710" t="s">
        <v>1608</v>
      </c>
      <c r="G710" t="s">
        <v>1607</v>
      </c>
      <c r="H710" t="s">
        <v>1608</v>
      </c>
      <c r="I710" t="s">
        <v>1608</v>
      </c>
      <c r="J710" t="s">
        <v>1608</v>
      </c>
    </row>
    <row r="711" spans="1:10">
      <c r="A711" s="1">
        <v>709</v>
      </c>
      <c r="B711" t="s">
        <v>1609</v>
      </c>
      <c r="C711" t="s">
        <v>902</v>
      </c>
      <c r="G711" t="s">
        <v>1610</v>
      </c>
      <c r="H711" t="s">
        <v>902</v>
      </c>
      <c r="I711" t="s">
        <v>902</v>
      </c>
      <c r="J711" t="s">
        <v>902</v>
      </c>
    </row>
    <row r="712" spans="1:10">
      <c r="A712" s="1">
        <v>710</v>
      </c>
      <c r="B712" t="s">
        <v>1611</v>
      </c>
      <c r="C712" t="s">
        <v>1612</v>
      </c>
      <c r="D712" t="s">
        <v>1613</v>
      </c>
      <c r="E712" t="s">
        <v>1612</v>
      </c>
      <c r="G712" t="s">
        <v>1613</v>
      </c>
      <c r="H712" t="s">
        <v>1612</v>
      </c>
      <c r="I712" t="s">
        <v>1612</v>
      </c>
      <c r="J712" t="s">
        <v>1612</v>
      </c>
    </row>
    <row r="713" spans="1:10">
      <c r="A713" s="1">
        <v>711</v>
      </c>
      <c r="B713" t="s">
        <v>1614</v>
      </c>
      <c r="C713" t="s">
        <v>1615</v>
      </c>
      <c r="G713" t="s">
        <v>1614</v>
      </c>
      <c r="H713" t="s">
        <v>1615</v>
      </c>
      <c r="I713" t="s">
        <v>1615</v>
      </c>
      <c r="J713" t="s">
        <v>1615</v>
      </c>
    </row>
    <row r="714" spans="1:10">
      <c r="A714" s="1">
        <v>712</v>
      </c>
      <c r="B714" t="s">
        <v>1616</v>
      </c>
      <c r="C714" t="s">
        <v>1617</v>
      </c>
      <c r="G714" t="s">
        <v>1618</v>
      </c>
      <c r="H714" t="s">
        <v>1617</v>
      </c>
      <c r="I714" t="s">
        <v>1617</v>
      </c>
      <c r="J714" t="s">
        <v>1617</v>
      </c>
    </row>
    <row r="715" spans="1:10">
      <c r="A715" s="1">
        <v>713</v>
      </c>
      <c r="B715" t="s">
        <v>1619</v>
      </c>
      <c r="C715" t="s">
        <v>1620</v>
      </c>
      <c r="G715" t="s">
        <v>1621</v>
      </c>
      <c r="H715" t="s">
        <v>1622</v>
      </c>
      <c r="I715" t="s">
        <v>1622</v>
      </c>
      <c r="J715" t="s">
        <v>1622</v>
      </c>
    </row>
    <row r="716" spans="1:10">
      <c r="A716" s="1">
        <v>714</v>
      </c>
      <c r="B716" t="s">
        <v>1623</v>
      </c>
      <c r="C716" t="s">
        <v>1624</v>
      </c>
      <c r="G716" t="s">
        <v>1625</v>
      </c>
      <c r="H716" t="s">
        <v>1624</v>
      </c>
      <c r="I716" t="s">
        <v>1624</v>
      </c>
      <c r="J716" t="s">
        <v>1624</v>
      </c>
    </row>
    <row r="717" spans="1:10">
      <c r="A717" s="1">
        <v>715</v>
      </c>
      <c r="B717" t="s">
        <v>1626</v>
      </c>
      <c r="C717" t="s">
        <v>1627</v>
      </c>
      <c r="G717" t="s">
        <v>1628</v>
      </c>
      <c r="H717" t="s">
        <v>1627</v>
      </c>
      <c r="I717" t="s">
        <v>1627</v>
      </c>
      <c r="J717" t="s">
        <v>1627</v>
      </c>
    </row>
    <row r="718" spans="1:10">
      <c r="A718" s="1">
        <v>716</v>
      </c>
      <c r="B718" t="s">
        <v>1629</v>
      </c>
      <c r="C718" t="s">
        <v>1624</v>
      </c>
      <c r="G718" t="s">
        <v>1630</v>
      </c>
      <c r="H718" t="s">
        <v>1624</v>
      </c>
      <c r="I718" t="s">
        <v>1624</v>
      </c>
      <c r="J718" t="s">
        <v>1624</v>
      </c>
    </row>
    <row r="719" spans="1:10">
      <c r="A719" s="1">
        <v>717</v>
      </c>
      <c r="B719" t="s">
        <v>1631</v>
      </c>
      <c r="C719" t="s">
        <v>1632</v>
      </c>
      <c r="G719" t="s">
        <v>1633</v>
      </c>
      <c r="H719" t="s">
        <v>1632</v>
      </c>
      <c r="I719" t="s">
        <v>1632</v>
      </c>
      <c r="J719" t="s">
        <v>1632</v>
      </c>
    </row>
    <row r="720" spans="1:10">
      <c r="A720" s="1">
        <v>718</v>
      </c>
      <c r="B720" t="s">
        <v>1634</v>
      </c>
      <c r="C720" t="s">
        <v>870</v>
      </c>
      <c r="G720" t="s">
        <v>1635</v>
      </c>
      <c r="H720" t="s">
        <v>870</v>
      </c>
      <c r="I720" t="s">
        <v>870</v>
      </c>
      <c r="J720" t="s">
        <v>870</v>
      </c>
    </row>
    <row r="721" spans="1:10">
      <c r="A721" s="1">
        <v>719</v>
      </c>
      <c r="B721" t="s">
        <v>1636</v>
      </c>
      <c r="C721" t="s">
        <v>1627</v>
      </c>
      <c r="G721" t="s">
        <v>1637</v>
      </c>
      <c r="H721" t="s">
        <v>1627</v>
      </c>
      <c r="I721" t="s">
        <v>1627</v>
      </c>
      <c r="J721" t="s">
        <v>1627</v>
      </c>
    </row>
    <row r="722" spans="1:10">
      <c r="A722" s="1">
        <v>720</v>
      </c>
      <c r="B722" t="s">
        <v>1638</v>
      </c>
      <c r="C722" t="s">
        <v>1639</v>
      </c>
      <c r="J722" t="s">
        <v>1639</v>
      </c>
    </row>
    <row r="723" spans="1:10">
      <c r="A723" s="1">
        <v>721</v>
      </c>
      <c r="B723" t="s">
        <v>1640</v>
      </c>
      <c r="C723" t="s">
        <v>1641</v>
      </c>
      <c r="G723" t="s">
        <v>1642</v>
      </c>
      <c r="H723" t="s">
        <v>1641</v>
      </c>
      <c r="I723" t="s">
        <v>1641</v>
      </c>
      <c r="J723" t="s">
        <v>1641</v>
      </c>
    </row>
    <row r="724" spans="1:10">
      <c r="A724" s="1">
        <v>722</v>
      </c>
      <c r="B724" t="s">
        <v>1643</v>
      </c>
      <c r="C724" t="s">
        <v>572</v>
      </c>
      <c r="G724" t="s">
        <v>1644</v>
      </c>
      <c r="H724" t="s">
        <v>572</v>
      </c>
      <c r="I724" t="s">
        <v>572</v>
      </c>
      <c r="J724" t="s">
        <v>572</v>
      </c>
    </row>
    <row r="725" spans="1:10">
      <c r="A725" s="1">
        <v>723</v>
      </c>
      <c r="B725" t="s">
        <v>1645</v>
      </c>
      <c r="C725" t="s">
        <v>1624</v>
      </c>
      <c r="G725" t="s">
        <v>1646</v>
      </c>
      <c r="H725" t="s">
        <v>1624</v>
      </c>
      <c r="I725" t="s">
        <v>1624</v>
      </c>
      <c r="J725" t="s">
        <v>1624</v>
      </c>
    </row>
    <row r="726" spans="1:10">
      <c r="A726" s="1">
        <v>724</v>
      </c>
      <c r="B726" t="s">
        <v>1647</v>
      </c>
      <c r="C726" t="s">
        <v>1624</v>
      </c>
      <c r="G726" t="s">
        <v>1648</v>
      </c>
      <c r="H726" t="s">
        <v>1624</v>
      </c>
      <c r="I726" t="s">
        <v>1624</v>
      </c>
      <c r="J726" t="s">
        <v>1624</v>
      </c>
    </row>
    <row r="727" spans="1:10">
      <c r="A727" s="1">
        <v>725</v>
      </c>
      <c r="B727" t="s">
        <v>1649</v>
      </c>
      <c r="C727" t="s">
        <v>1650</v>
      </c>
      <c r="G727" t="s">
        <v>1649</v>
      </c>
      <c r="H727" t="s">
        <v>1650</v>
      </c>
      <c r="I727" t="s">
        <v>1650</v>
      </c>
      <c r="J727" t="s">
        <v>1650</v>
      </c>
    </row>
    <row r="728" spans="1:10">
      <c r="A728" s="1">
        <v>726</v>
      </c>
      <c r="B728" t="s">
        <v>1651</v>
      </c>
      <c r="C728" t="s">
        <v>1652</v>
      </c>
      <c r="G728" t="s">
        <v>1651</v>
      </c>
      <c r="H728" t="s">
        <v>1652</v>
      </c>
      <c r="I728" t="s">
        <v>1652</v>
      </c>
      <c r="J728" t="s">
        <v>1652</v>
      </c>
    </row>
    <row r="729" spans="1:10">
      <c r="A729" s="1">
        <v>727</v>
      </c>
      <c r="B729" t="s">
        <v>1653</v>
      </c>
      <c r="C729" t="s">
        <v>1641</v>
      </c>
      <c r="G729" t="s">
        <v>1654</v>
      </c>
      <c r="H729" t="s">
        <v>1641</v>
      </c>
      <c r="I729" t="s">
        <v>1641</v>
      </c>
      <c r="J729" t="s">
        <v>1641</v>
      </c>
    </row>
    <row r="730" spans="1:10">
      <c r="A730" s="1">
        <v>728</v>
      </c>
      <c r="B730" t="s">
        <v>1655</v>
      </c>
      <c r="C730" t="s">
        <v>1641</v>
      </c>
      <c r="G730" t="s">
        <v>1656</v>
      </c>
      <c r="H730" t="s">
        <v>1641</v>
      </c>
      <c r="I730" t="s">
        <v>1641</v>
      </c>
      <c r="J730" t="s">
        <v>1641</v>
      </c>
    </row>
    <row r="731" spans="1:10">
      <c r="A731" s="1">
        <v>729</v>
      </c>
      <c r="B731" t="s">
        <v>1657</v>
      </c>
      <c r="C731" t="s">
        <v>1641</v>
      </c>
      <c r="G731" t="s">
        <v>1658</v>
      </c>
      <c r="H731" t="s">
        <v>1641</v>
      </c>
      <c r="I731" t="s">
        <v>1641</v>
      </c>
      <c r="J731" t="s">
        <v>1641</v>
      </c>
    </row>
    <row r="732" spans="1:10">
      <c r="A732" s="1">
        <v>730</v>
      </c>
      <c r="B732" t="s">
        <v>1659</v>
      </c>
      <c r="C732" t="s">
        <v>1624</v>
      </c>
      <c r="G732" t="s">
        <v>1660</v>
      </c>
      <c r="H732" t="s">
        <v>1624</v>
      </c>
      <c r="I732" t="s">
        <v>1624</v>
      </c>
      <c r="J732" t="s">
        <v>1624</v>
      </c>
    </row>
    <row r="733" spans="1:10">
      <c r="A733" s="1">
        <v>731</v>
      </c>
      <c r="B733" t="s">
        <v>1661</v>
      </c>
      <c r="C733" t="s">
        <v>1662</v>
      </c>
      <c r="G733" t="s">
        <v>1661</v>
      </c>
      <c r="H733" t="s">
        <v>1663</v>
      </c>
      <c r="I733" t="s">
        <v>1663</v>
      </c>
      <c r="J733" t="s">
        <v>1663</v>
      </c>
    </row>
    <row r="734" spans="1:10">
      <c r="A734" s="1">
        <v>732</v>
      </c>
      <c r="B734" t="s">
        <v>1664</v>
      </c>
      <c r="C734" t="s">
        <v>1632</v>
      </c>
      <c r="G734" t="s">
        <v>1665</v>
      </c>
      <c r="H734" t="s">
        <v>1632</v>
      </c>
      <c r="I734" t="s">
        <v>1632</v>
      </c>
      <c r="J734" t="s">
        <v>1632</v>
      </c>
    </row>
    <row r="735" spans="1:10">
      <c r="A735" s="1">
        <v>733</v>
      </c>
      <c r="B735" t="s">
        <v>1666</v>
      </c>
      <c r="C735" t="s">
        <v>1667</v>
      </c>
      <c r="G735" t="s">
        <v>1668</v>
      </c>
      <c r="H735" t="s">
        <v>1667</v>
      </c>
      <c r="I735" t="s">
        <v>1667</v>
      </c>
      <c r="J735" t="s">
        <v>1667</v>
      </c>
    </row>
    <row r="736" spans="1:10">
      <c r="A736" s="1">
        <v>734</v>
      </c>
      <c r="B736" t="s">
        <v>1669</v>
      </c>
      <c r="C736" t="s">
        <v>1670</v>
      </c>
      <c r="G736" t="s">
        <v>1671</v>
      </c>
      <c r="H736" t="s">
        <v>1670</v>
      </c>
      <c r="I736" t="s">
        <v>1670</v>
      </c>
      <c r="J736" t="s">
        <v>1670</v>
      </c>
    </row>
    <row r="737" spans="1:10">
      <c r="A737" s="1">
        <v>735</v>
      </c>
      <c r="B737" t="s">
        <v>1672</v>
      </c>
      <c r="C737" t="s">
        <v>1670</v>
      </c>
      <c r="G737" t="s">
        <v>1673</v>
      </c>
      <c r="H737" t="s">
        <v>1670</v>
      </c>
      <c r="I737" t="s">
        <v>1670</v>
      </c>
      <c r="J737" t="s">
        <v>1670</v>
      </c>
    </row>
    <row r="738" spans="1:10">
      <c r="A738" s="1">
        <v>736</v>
      </c>
      <c r="B738" t="s">
        <v>1674</v>
      </c>
      <c r="C738" t="s">
        <v>1675</v>
      </c>
      <c r="G738" t="s">
        <v>1676</v>
      </c>
      <c r="H738" t="s">
        <v>1675</v>
      </c>
      <c r="I738" t="s">
        <v>1675</v>
      </c>
      <c r="J738" t="s">
        <v>1675</v>
      </c>
    </row>
    <row r="739" spans="1:10">
      <c r="A739" s="1">
        <v>737</v>
      </c>
      <c r="B739" t="s">
        <v>1677</v>
      </c>
      <c r="C739" t="s">
        <v>1678</v>
      </c>
      <c r="G739" t="s">
        <v>1677</v>
      </c>
      <c r="H739" t="s">
        <v>1678</v>
      </c>
      <c r="I739" t="s">
        <v>1678</v>
      </c>
      <c r="J739" t="s">
        <v>1678</v>
      </c>
    </row>
    <row r="740" spans="1:10">
      <c r="A740" s="1">
        <v>738</v>
      </c>
      <c r="B740" t="s">
        <v>1679</v>
      </c>
      <c r="C740" t="s">
        <v>1680</v>
      </c>
      <c r="G740" t="s">
        <v>1681</v>
      </c>
      <c r="H740" t="s">
        <v>1680</v>
      </c>
      <c r="I740" t="s">
        <v>1680</v>
      </c>
      <c r="J740" t="s">
        <v>1680</v>
      </c>
    </row>
    <row r="741" spans="1:10">
      <c r="A741" s="1">
        <v>739</v>
      </c>
      <c r="B741" t="s">
        <v>1682</v>
      </c>
      <c r="C741" t="s">
        <v>574</v>
      </c>
      <c r="G741" t="s">
        <v>1682</v>
      </c>
      <c r="H741" t="s">
        <v>574</v>
      </c>
      <c r="I741" t="s">
        <v>574</v>
      </c>
      <c r="J741" t="s">
        <v>574</v>
      </c>
    </row>
    <row r="742" spans="1:10">
      <c r="A742" s="1">
        <v>740</v>
      </c>
      <c r="B742" t="s">
        <v>1683</v>
      </c>
      <c r="C742" t="s">
        <v>1684</v>
      </c>
      <c r="G742" t="s">
        <v>1683</v>
      </c>
      <c r="H742" t="s">
        <v>1685</v>
      </c>
      <c r="I742" t="s">
        <v>1685</v>
      </c>
      <c r="J742" t="s">
        <v>1685</v>
      </c>
    </row>
    <row r="743" spans="1:10">
      <c r="A743" s="1">
        <v>741</v>
      </c>
      <c r="B743" t="s">
        <v>1686</v>
      </c>
      <c r="C743" t="s">
        <v>1685</v>
      </c>
      <c r="G743" t="s">
        <v>1686</v>
      </c>
      <c r="H743" t="s">
        <v>1685</v>
      </c>
      <c r="I743" t="s">
        <v>1685</v>
      </c>
      <c r="J743" t="s">
        <v>1685</v>
      </c>
    </row>
    <row r="744" spans="1:10">
      <c r="A744" s="1">
        <v>742</v>
      </c>
      <c r="B744" t="s">
        <v>1687</v>
      </c>
      <c r="C744" t="s">
        <v>1688</v>
      </c>
      <c r="G744" t="s">
        <v>1689</v>
      </c>
      <c r="H744" t="s">
        <v>1688</v>
      </c>
      <c r="I744" t="s">
        <v>1688</v>
      </c>
      <c r="J744" t="s">
        <v>1688</v>
      </c>
    </row>
    <row r="745" spans="1:10">
      <c r="A745" s="1">
        <v>743</v>
      </c>
      <c r="B745" t="s">
        <v>1690</v>
      </c>
      <c r="C745" t="s">
        <v>1670</v>
      </c>
      <c r="G745" t="s">
        <v>1691</v>
      </c>
      <c r="H745" t="s">
        <v>1670</v>
      </c>
      <c r="I745" t="s">
        <v>1670</v>
      </c>
      <c r="J745" t="s">
        <v>1670</v>
      </c>
    </row>
    <row r="746" spans="1:10">
      <c r="A746" s="1">
        <v>744</v>
      </c>
      <c r="B746" t="s">
        <v>1692</v>
      </c>
      <c r="C746" t="s">
        <v>1693</v>
      </c>
      <c r="G746" t="s">
        <v>1694</v>
      </c>
      <c r="H746" t="s">
        <v>1695</v>
      </c>
      <c r="I746" t="s">
        <v>1695</v>
      </c>
      <c r="J746" t="s">
        <v>1695</v>
      </c>
    </row>
    <row r="747" spans="1:10">
      <c r="A747" s="1">
        <v>745</v>
      </c>
      <c r="B747" t="s">
        <v>1696</v>
      </c>
      <c r="C747" t="s">
        <v>1697</v>
      </c>
      <c r="G747" t="s">
        <v>1698</v>
      </c>
      <c r="H747" t="s">
        <v>1697</v>
      </c>
      <c r="I747" t="s">
        <v>1697</v>
      </c>
      <c r="J747" t="s">
        <v>1697</v>
      </c>
    </row>
    <row r="748" spans="1:10">
      <c r="A748" s="1">
        <v>746</v>
      </c>
      <c r="B748" t="s">
        <v>1699</v>
      </c>
      <c r="C748" t="s">
        <v>1697</v>
      </c>
      <c r="G748" t="s">
        <v>1699</v>
      </c>
      <c r="H748" t="s">
        <v>1697</v>
      </c>
      <c r="I748" t="s">
        <v>1697</v>
      </c>
      <c r="J748" t="s">
        <v>1697</v>
      </c>
    </row>
    <row r="749" spans="1:10">
      <c r="A749" s="1">
        <v>747</v>
      </c>
      <c r="B749" t="s">
        <v>1700</v>
      </c>
      <c r="C749" t="s">
        <v>1701</v>
      </c>
      <c r="G749" t="s">
        <v>1702</v>
      </c>
      <c r="H749" t="s">
        <v>1701</v>
      </c>
      <c r="I749" t="s">
        <v>1701</v>
      </c>
      <c r="J749" t="s">
        <v>1701</v>
      </c>
    </row>
    <row r="750" spans="1:10">
      <c r="A750" s="1">
        <v>748</v>
      </c>
      <c r="B750" t="s">
        <v>1703</v>
      </c>
      <c r="C750" t="s">
        <v>1704</v>
      </c>
      <c r="G750" t="s">
        <v>1705</v>
      </c>
      <c r="H750" t="s">
        <v>1704</v>
      </c>
      <c r="I750" t="s">
        <v>1704</v>
      </c>
      <c r="J750" t="s">
        <v>1704</v>
      </c>
    </row>
    <row r="751" spans="1:10">
      <c r="A751" s="1">
        <v>749</v>
      </c>
      <c r="B751" t="s">
        <v>1706</v>
      </c>
      <c r="C751" t="s">
        <v>1707</v>
      </c>
      <c r="G751" t="s">
        <v>1708</v>
      </c>
      <c r="H751" t="s">
        <v>1707</v>
      </c>
      <c r="I751" t="s">
        <v>1707</v>
      </c>
      <c r="J751" t="s">
        <v>1707</v>
      </c>
    </row>
    <row r="752" spans="1:10">
      <c r="A752" s="1">
        <v>750</v>
      </c>
      <c r="B752" t="s">
        <v>1709</v>
      </c>
      <c r="C752" t="s">
        <v>943</v>
      </c>
      <c r="G752" t="s">
        <v>1710</v>
      </c>
      <c r="H752" t="s">
        <v>943</v>
      </c>
      <c r="I752" t="s">
        <v>943</v>
      </c>
      <c r="J752" t="s">
        <v>943</v>
      </c>
    </row>
    <row r="753" spans="1:10">
      <c r="A753" s="1">
        <v>751</v>
      </c>
      <c r="B753" t="s">
        <v>1711</v>
      </c>
      <c r="C753" t="s">
        <v>943</v>
      </c>
      <c r="G753" t="s">
        <v>1711</v>
      </c>
      <c r="H753" t="s">
        <v>943</v>
      </c>
      <c r="I753" t="s">
        <v>943</v>
      </c>
      <c r="J753" t="s">
        <v>943</v>
      </c>
    </row>
    <row r="754" spans="1:10">
      <c r="A754" s="1">
        <v>752</v>
      </c>
      <c r="B754" t="s">
        <v>1712</v>
      </c>
      <c r="C754" t="s">
        <v>1713</v>
      </c>
      <c r="G754" t="s">
        <v>1714</v>
      </c>
      <c r="H754" t="s">
        <v>1713</v>
      </c>
      <c r="I754" t="s">
        <v>1713</v>
      </c>
      <c r="J754" t="s">
        <v>1713</v>
      </c>
    </row>
    <row r="755" spans="1:10">
      <c r="A755" s="1">
        <v>753</v>
      </c>
      <c r="B755" t="s">
        <v>1715</v>
      </c>
      <c r="C755" t="s">
        <v>1716</v>
      </c>
      <c r="G755" t="s">
        <v>1717</v>
      </c>
      <c r="H755" t="s">
        <v>1716</v>
      </c>
      <c r="I755" t="s">
        <v>1716</v>
      </c>
      <c r="J755" t="s">
        <v>1716</v>
      </c>
    </row>
    <row r="756" spans="1:10">
      <c r="A756" s="1">
        <v>754</v>
      </c>
      <c r="B756" t="s">
        <v>1718</v>
      </c>
      <c r="C756" t="s">
        <v>1719</v>
      </c>
      <c r="G756" t="s">
        <v>1720</v>
      </c>
      <c r="H756" t="s">
        <v>1719</v>
      </c>
      <c r="I756" t="s">
        <v>1719</v>
      </c>
      <c r="J756" t="s">
        <v>1719</v>
      </c>
    </row>
    <row r="757" spans="1:10">
      <c r="A757" s="1">
        <v>755</v>
      </c>
      <c r="B757" t="s">
        <v>1721</v>
      </c>
      <c r="C757" t="s">
        <v>1722</v>
      </c>
      <c r="G757" t="s">
        <v>1723</v>
      </c>
      <c r="H757" t="s">
        <v>1724</v>
      </c>
      <c r="I757" t="s">
        <v>1724</v>
      </c>
      <c r="J757" t="s">
        <v>1724</v>
      </c>
    </row>
    <row r="758" spans="1:10">
      <c r="A758" s="1">
        <v>756</v>
      </c>
      <c r="B758" t="s">
        <v>1725</v>
      </c>
      <c r="C758" t="s">
        <v>1726</v>
      </c>
      <c r="G758" t="s">
        <v>1725</v>
      </c>
      <c r="H758" t="s">
        <v>1726</v>
      </c>
      <c r="I758" t="s">
        <v>1726</v>
      </c>
      <c r="J758" t="s">
        <v>1726</v>
      </c>
    </row>
    <row r="759" spans="1:10">
      <c r="A759" s="1">
        <v>757</v>
      </c>
      <c r="B759" t="s">
        <v>1727</v>
      </c>
      <c r="C759" t="s">
        <v>1728</v>
      </c>
      <c r="G759" t="s">
        <v>1729</v>
      </c>
      <c r="H759" t="s">
        <v>1726</v>
      </c>
      <c r="I759" t="s">
        <v>1726</v>
      </c>
      <c r="J759" t="s">
        <v>1726</v>
      </c>
    </row>
    <row r="760" spans="1:10">
      <c r="A760" s="1">
        <v>758</v>
      </c>
      <c r="B760" t="s">
        <v>1730</v>
      </c>
      <c r="C760" t="s">
        <v>1728</v>
      </c>
      <c r="G760" t="s">
        <v>1731</v>
      </c>
      <c r="H760" t="s">
        <v>1728</v>
      </c>
      <c r="I760" t="s">
        <v>1728</v>
      </c>
      <c r="J760" t="s">
        <v>1728</v>
      </c>
    </row>
    <row r="761" spans="1:10">
      <c r="A761" s="1">
        <v>759</v>
      </c>
      <c r="B761" t="s">
        <v>1732</v>
      </c>
      <c r="C761" t="s">
        <v>1733</v>
      </c>
      <c r="G761" t="s">
        <v>1734</v>
      </c>
      <c r="H761" t="s">
        <v>1733</v>
      </c>
      <c r="I761" t="s">
        <v>1733</v>
      </c>
      <c r="J761" t="s">
        <v>1733</v>
      </c>
    </row>
    <row r="762" spans="1:10">
      <c r="A762" s="1">
        <v>760</v>
      </c>
      <c r="B762" t="s">
        <v>1735</v>
      </c>
      <c r="C762" t="s">
        <v>902</v>
      </c>
      <c r="G762" t="s">
        <v>1736</v>
      </c>
      <c r="H762" t="s">
        <v>902</v>
      </c>
      <c r="I762" t="s">
        <v>902</v>
      </c>
      <c r="J762" t="s">
        <v>902</v>
      </c>
    </row>
    <row r="763" spans="1:10">
      <c r="A763" s="1">
        <v>761</v>
      </c>
      <c r="B763" t="s">
        <v>1737</v>
      </c>
      <c r="C763" t="s">
        <v>902</v>
      </c>
      <c r="G763" t="s">
        <v>1738</v>
      </c>
      <c r="H763" t="s">
        <v>902</v>
      </c>
      <c r="I763" t="s">
        <v>902</v>
      </c>
      <c r="J763" t="s">
        <v>902</v>
      </c>
    </row>
    <row r="764" spans="1:10">
      <c r="A764" s="1">
        <v>762</v>
      </c>
      <c r="B764" t="s">
        <v>1739</v>
      </c>
      <c r="C764" t="s">
        <v>1740</v>
      </c>
      <c r="G764" t="s">
        <v>1741</v>
      </c>
      <c r="H764" t="s">
        <v>1740</v>
      </c>
      <c r="I764" t="s">
        <v>1740</v>
      </c>
      <c r="J764" t="s">
        <v>1740</v>
      </c>
    </row>
    <row r="765" spans="1:10">
      <c r="A765" s="1">
        <v>763</v>
      </c>
      <c r="B765" t="s">
        <v>1742</v>
      </c>
      <c r="C765" t="s">
        <v>1728</v>
      </c>
      <c r="G765" t="s">
        <v>1742</v>
      </c>
      <c r="H765" t="s">
        <v>1728</v>
      </c>
      <c r="I765" t="s">
        <v>1728</v>
      </c>
      <c r="J765" t="s">
        <v>1728</v>
      </c>
    </row>
    <row r="766" spans="1:10">
      <c r="A766" s="1">
        <v>764</v>
      </c>
      <c r="B766" t="s">
        <v>1743</v>
      </c>
      <c r="C766" t="s">
        <v>1744</v>
      </c>
      <c r="G766" t="s">
        <v>1745</v>
      </c>
      <c r="H766" t="s">
        <v>1744</v>
      </c>
      <c r="I766" t="s">
        <v>1744</v>
      </c>
      <c r="J766" t="s">
        <v>1744</v>
      </c>
    </row>
    <row r="767" spans="1:10">
      <c r="A767" s="1">
        <v>765</v>
      </c>
      <c r="B767" t="s">
        <v>1746</v>
      </c>
      <c r="C767" t="s">
        <v>1747</v>
      </c>
      <c r="G767" t="s">
        <v>1748</v>
      </c>
      <c r="H767" t="s">
        <v>1747</v>
      </c>
      <c r="I767" t="s">
        <v>1747</v>
      </c>
      <c r="J767" t="s">
        <v>1747</v>
      </c>
    </row>
    <row r="768" spans="1:10">
      <c r="A768" s="1">
        <v>766</v>
      </c>
      <c r="B768" t="s">
        <v>1749</v>
      </c>
      <c r="C768" t="s">
        <v>1750</v>
      </c>
      <c r="G768" t="s">
        <v>1751</v>
      </c>
      <c r="H768" t="s">
        <v>1750</v>
      </c>
      <c r="I768" t="s">
        <v>1750</v>
      </c>
      <c r="J768" t="s">
        <v>1750</v>
      </c>
    </row>
    <row r="769" spans="1:10">
      <c r="A769" s="1">
        <v>767</v>
      </c>
      <c r="B769" t="s">
        <v>1752</v>
      </c>
      <c r="C769" t="s">
        <v>1753</v>
      </c>
      <c r="G769" t="s">
        <v>1754</v>
      </c>
      <c r="H769" t="s">
        <v>1753</v>
      </c>
      <c r="I769" t="s">
        <v>1753</v>
      </c>
      <c r="J769" t="s">
        <v>1753</v>
      </c>
    </row>
    <row r="770" spans="1:10">
      <c r="A770" s="1">
        <v>768</v>
      </c>
      <c r="B770" t="s">
        <v>1755</v>
      </c>
      <c r="C770" t="s">
        <v>1756</v>
      </c>
      <c r="G770" t="s">
        <v>1757</v>
      </c>
      <c r="H770" t="s">
        <v>1756</v>
      </c>
      <c r="I770" t="s">
        <v>1756</v>
      </c>
      <c r="J770" t="s">
        <v>1756</v>
      </c>
    </row>
    <row r="771" spans="1:10">
      <c r="A771" s="1">
        <v>769</v>
      </c>
      <c r="B771" t="s">
        <v>1758</v>
      </c>
      <c r="C771" t="s">
        <v>1747</v>
      </c>
      <c r="G771" t="s">
        <v>1759</v>
      </c>
      <c r="H771" t="s">
        <v>1747</v>
      </c>
      <c r="I771" t="s">
        <v>1747</v>
      </c>
      <c r="J771" t="s">
        <v>1747</v>
      </c>
    </row>
    <row r="772" spans="1:10">
      <c r="A772" s="1">
        <v>770</v>
      </c>
      <c r="B772" t="s">
        <v>1760</v>
      </c>
      <c r="C772" t="s">
        <v>1747</v>
      </c>
      <c r="G772" t="s">
        <v>1761</v>
      </c>
      <c r="H772" t="s">
        <v>1747</v>
      </c>
      <c r="I772" t="s">
        <v>1747</v>
      </c>
      <c r="J772" t="s">
        <v>1747</v>
      </c>
    </row>
    <row r="773" spans="1:10">
      <c r="A773" s="1">
        <v>771</v>
      </c>
      <c r="B773" t="s">
        <v>1762</v>
      </c>
      <c r="C773" t="s">
        <v>1747</v>
      </c>
      <c r="G773" t="s">
        <v>1763</v>
      </c>
      <c r="H773" t="s">
        <v>1641</v>
      </c>
      <c r="I773" t="s">
        <v>1641</v>
      </c>
      <c r="J773" t="s">
        <v>1641</v>
      </c>
    </row>
    <row r="774" spans="1:10">
      <c r="A774" s="1">
        <v>772</v>
      </c>
      <c r="B774" t="s">
        <v>1764</v>
      </c>
      <c r="C774" t="s">
        <v>1765</v>
      </c>
      <c r="G774" t="s">
        <v>1766</v>
      </c>
      <c r="H774" t="s">
        <v>1765</v>
      </c>
      <c r="I774" t="s">
        <v>1765</v>
      </c>
      <c r="J774" t="s">
        <v>1765</v>
      </c>
    </row>
    <row r="775" spans="1:10">
      <c r="A775" s="1">
        <v>773</v>
      </c>
      <c r="B775" t="s">
        <v>1767</v>
      </c>
      <c r="C775" t="s">
        <v>856</v>
      </c>
      <c r="G775" t="s">
        <v>1768</v>
      </c>
      <c r="H775" t="s">
        <v>856</v>
      </c>
      <c r="I775" t="s">
        <v>856</v>
      </c>
      <c r="J775" t="s">
        <v>856</v>
      </c>
    </row>
    <row r="776" spans="1:10">
      <c r="A776" s="1">
        <v>774</v>
      </c>
      <c r="B776" t="s">
        <v>1769</v>
      </c>
      <c r="C776" t="s">
        <v>1747</v>
      </c>
      <c r="G776" t="s">
        <v>1770</v>
      </c>
      <c r="H776" t="s">
        <v>1747</v>
      </c>
      <c r="I776" t="s">
        <v>1747</v>
      </c>
      <c r="J776" t="s">
        <v>1747</v>
      </c>
    </row>
    <row r="777" spans="1:10">
      <c r="A777" s="1">
        <v>775</v>
      </c>
      <c r="B777" t="s">
        <v>1771</v>
      </c>
      <c r="C777" t="s">
        <v>1772</v>
      </c>
      <c r="G777" t="s">
        <v>1771</v>
      </c>
      <c r="H777" t="s">
        <v>1772</v>
      </c>
      <c r="I777" t="s">
        <v>1772</v>
      </c>
      <c r="J777" t="s">
        <v>1772</v>
      </c>
    </row>
    <row r="778" spans="1:10">
      <c r="A778" s="1">
        <v>776</v>
      </c>
      <c r="B778" t="s">
        <v>1773</v>
      </c>
      <c r="C778" t="s">
        <v>1774</v>
      </c>
      <c r="G778" t="s">
        <v>1775</v>
      </c>
      <c r="H778" t="s">
        <v>1774</v>
      </c>
      <c r="I778" t="s">
        <v>1774</v>
      </c>
      <c r="J778" t="s">
        <v>1774</v>
      </c>
    </row>
    <row r="779" spans="1:10">
      <c r="A779" s="1">
        <v>777</v>
      </c>
      <c r="B779" t="s">
        <v>1776</v>
      </c>
      <c r="C779" t="s">
        <v>1777</v>
      </c>
      <c r="G779" t="s">
        <v>1776</v>
      </c>
      <c r="H779" t="s">
        <v>1777</v>
      </c>
      <c r="I779" t="s">
        <v>1777</v>
      </c>
      <c r="J779" t="s">
        <v>1777</v>
      </c>
    </row>
    <row r="780" spans="1:10">
      <c r="A780" s="1">
        <v>778</v>
      </c>
      <c r="B780" t="s">
        <v>1778</v>
      </c>
      <c r="C780" t="s">
        <v>1779</v>
      </c>
      <c r="G780" t="s">
        <v>1780</v>
      </c>
      <c r="H780" t="s">
        <v>1779</v>
      </c>
      <c r="I780" t="s">
        <v>1779</v>
      </c>
      <c r="J780" t="s">
        <v>1779</v>
      </c>
    </row>
    <row r="781" spans="1:10">
      <c r="A781" s="1">
        <v>779</v>
      </c>
      <c r="B781" t="s">
        <v>1781</v>
      </c>
      <c r="C781" t="s">
        <v>1782</v>
      </c>
      <c r="G781" t="s">
        <v>1783</v>
      </c>
      <c r="H781" t="s">
        <v>1782</v>
      </c>
      <c r="I781" t="s">
        <v>1782</v>
      </c>
      <c r="J781" t="s">
        <v>1782</v>
      </c>
    </row>
    <row r="782" spans="1:10">
      <c r="A782" s="1">
        <v>780</v>
      </c>
      <c r="B782" t="s">
        <v>1784</v>
      </c>
      <c r="C782" t="s">
        <v>1785</v>
      </c>
      <c r="G782" t="s">
        <v>1786</v>
      </c>
      <c r="H782" t="s">
        <v>1785</v>
      </c>
      <c r="I782" t="s">
        <v>1785</v>
      </c>
      <c r="J782" t="s">
        <v>1785</v>
      </c>
    </row>
    <row r="783" spans="1:10">
      <c r="A783" s="1">
        <v>781</v>
      </c>
      <c r="B783" t="s">
        <v>1787</v>
      </c>
      <c r="C783" t="s">
        <v>1788</v>
      </c>
      <c r="G783" t="s">
        <v>1789</v>
      </c>
      <c r="H783" t="s">
        <v>1788</v>
      </c>
      <c r="I783" t="s">
        <v>1788</v>
      </c>
      <c r="J783" t="s">
        <v>1788</v>
      </c>
    </row>
    <row r="784" spans="1:10">
      <c r="A784" s="1">
        <v>782</v>
      </c>
      <c r="B784" t="s">
        <v>1790</v>
      </c>
      <c r="C784" t="s">
        <v>1791</v>
      </c>
      <c r="G784" t="s">
        <v>1792</v>
      </c>
      <c r="H784" t="s">
        <v>1791</v>
      </c>
      <c r="I784" t="s">
        <v>1791</v>
      </c>
      <c r="J784" t="s">
        <v>1791</v>
      </c>
    </row>
    <row r="785" spans="1:10">
      <c r="A785" s="1">
        <v>783</v>
      </c>
      <c r="B785" t="s">
        <v>1793</v>
      </c>
      <c r="C785" t="s">
        <v>1599</v>
      </c>
      <c r="G785" t="s">
        <v>1794</v>
      </c>
      <c r="H785" t="s">
        <v>1599</v>
      </c>
      <c r="I785" t="s">
        <v>1599</v>
      </c>
      <c r="J785" t="s">
        <v>1599</v>
      </c>
    </row>
    <row r="786" spans="1:10">
      <c r="A786" s="1">
        <v>784</v>
      </c>
      <c r="B786" t="s">
        <v>1795</v>
      </c>
      <c r="C786" t="s">
        <v>1599</v>
      </c>
      <c r="G786" t="s">
        <v>1796</v>
      </c>
      <c r="H786" t="s">
        <v>1599</v>
      </c>
      <c r="I786" t="s">
        <v>1599</v>
      </c>
      <c r="J786" t="s">
        <v>1599</v>
      </c>
    </row>
    <row r="787" spans="1:10">
      <c r="A787" s="1">
        <v>785</v>
      </c>
      <c r="B787" t="s">
        <v>1797</v>
      </c>
      <c r="C787" t="s">
        <v>1599</v>
      </c>
      <c r="G787" t="s">
        <v>1798</v>
      </c>
      <c r="H787" t="s">
        <v>1599</v>
      </c>
      <c r="I787" t="s">
        <v>1599</v>
      </c>
      <c r="J787" t="s">
        <v>1599</v>
      </c>
    </row>
    <row r="788" spans="1:10">
      <c r="A788" s="1">
        <v>786</v>
      </c>
      <c r="B788" t="s">
        <v>1799</v>
      </c>
      <c r="C788" t="s">
        <v>1599</v>
      </c>
      <c r="G788" t="s">
        <v>1800</v>
      </c>
      <c r="H788" t="s">
        <v>1599</v>
      </c>
      <c r="I788" t="s">
        <v>1599</v>
      </c>
      <c r="J788" t="s">
        <v>1599</v>
      </c>
    </row>
    <row r="789" spans="1:10">
      <c r="A789" s="1">
        <v>787</v>
      </c>
      <c r="B789" t="s">
        <v>1801</v>
      </c>
      <c r="C789" t="s">
        <v>1802</v>
      </c>
      <c r="G789" t="s">
        <v>1803</v>
      </c>
      <c r="H789" t="s">
        <v>1802</v>
      </c>
      <c r="I789" t="s">
        <v>1802</v>
      </c>
      <c r="J789" t="s">
        <v>1802</v>
      </c>
    </row>
    <row r="790" spans="1:10">
      <c r="A790" s="1">
        <v>788</v>
      </c>
      <c r="B790" t="s">
        <v>1804</v>
      </c>
      <c r="C790" t="s">
        <v>1805</v>
      </c>
      <c r="G790" t="s">
        <v>1806</v>
      </c>
      <c r="H790" t="s">
        <v>1805</v>
      </c>
      <c r="I790" t="s">
        <v>1805</v>
      </c>
      <c r="J790" t="s">
        <v>1805</v>
      </c>
    </row>
    <row r="791" spans="1:10">
      <c r="A791" s="1">
        <v>789</v>
      </c>
      <c r="B791" t="s">
        <v>1807</v>
      </c>
      <c r="C791" t="s">
        <v>1808</v>
      </c>
      <c r="G791" t="s">
        <v>1809</v>
      </c>
      <c r="H791" t="s">
        <v>1808</v>
      </c>
      <c r="I791" t="s">
        <v>1808</v>
      </c>
      <c r="J791" t="s">
        <v>1808</v>
      </c>
    </row>
    <row r="792" spans="1:10">
      <c r="A792" s="1">
        <v>790</v>
      </c>
      <c r="B792" t="s">
        <v>1810</v>
      </c>
      <c r="C792" t="s">
        <v>1811</v>
      </c>
      <c r="G792" t="s">
        <v>1812</v>
      </c>
      <c r="H792" t="s">
        <v>1811</v>
      </c>
      <c r="I792" t="s">
        <v>1811</v>
      </c>
      <c r="J792" t="s">
        <v>1811</v>
      </c>
    </row>
    <row r="793" spans="1:10">
      <c r="A793" s="1">
        <v>791</v>
      </c>
      <c r="B793" t="s">
        <v>1813</v>
      </c>
      <c r="C793" t="s">
        <v>1814</v>
      </c>
      <c r="G793" t="s">
        <v>1815</v>
      </c>
      <c r="H793" t="s">
        <v>1814</v>
      </c>
      <c r="I793" t="s">
        <v>1814</v>
      </c>
      <c r="J793" t="s">
        <v>1814</v>
      </c>
    </row>
    <row r="794" spans="1:10">
      <c r="A794" s="1">
        <v>792</v>
      </c>
      <c r="B794" t="s">
        <v>1816</v>
      </c>
      <c r="C794" t="s">
        <v>1817</v>
      </c>
      <c r="G794" t="s">
        <v>1818</v>
      </c>
      <c r="H794" t="s">
        <v>1817</v>
      </c>
      <c r="I794" t="s">
        <v>1817</v>
      </c>
      <c r="J794" t="s">
        <v>1817</v>
      </c>
    </row>
    <row r="795" spans="1:10">
      <c r="A795" s="1">
        <v>793</v>
      </c>
      <c r="B795" t="s">
        <v>1819</v>
      </c>
      <c r="C795" t="s">
        <v>1820</v>
      </c>
      <c r="G795" t="s">
        <v>1821</v>
      </c>
      <c r="H795" t="s">
        <v>1820</v>
      </c>
      <c r="I795" t="s">
        <v>1820</v>
      </c>
      <c r="J795" t="s">
        <v>1820</v>
      </c>
    </row>
    <row r="796" spans="1:10">
      <c r="A796" s="1">
        <v>794</v>
      </c>
      <c r="B796" t="s">
        <v>1822</v>
      </c>
      <c r="C796" t="s">
        <v>1578</v>
      </c>
      <c r="G796" t="s">
        <v>1823</v>
      </c>
      <c r="H796" t="s">
        <v>1578</v>
      </c>
      <c r="I796" t="s">
        <v>1578</v>
      </c>
      <c r="J796" t="s">
        <v>1578</v>
      </c>
    </row>
    <row r="797" spans="1:10">
      <c r="A797" s="1">
        <v>795</v>
      </c>
      <c r="B797" t="s">
        <v>1824</v>
      </c>
      <c r="C797" t="s">
        <v>1825</v>
      </c>
      <c r="G797" t="s">
        <v>1824</v>
      </c>
      <c r="H797" t="s">
        <v>1825</v>
      </c>
      <c r="I797" t="s">
        <v>1825</v>
      </c>
      <c r="J797" t="s">
        <v>1825</v>
      </c>
    </row>
    <row r="798" spans="1:10">
      <c r="A798" s="1">
        <v>796</v>
      </c>
      <c r="B798" t="s">
        <v>1826</v>
      </c>
      <c r="C798" t="s">
        <v>1827</v>
      </c>
      <c r="G798" t="s">
        <v>1826</v>
      </c>
      <c r="H798" t="s">
        <v>714</v>
      </c>
      <c r="I798" t="s">
        <v>714</v>
      </c>
      <c r="J798" t="s">
        <v>714</v>
      </c>
    </row>
    <row r="799" spans="1:10">
      <c r="A799" s="1">
        <v>797</v>
      </c>
      <c r="B799" t="s">
        <v>1828</v>
      </c>
      <c r="C799" t="s">
        <v>1829</v>
      </c>
      <c r="G799" t="s">
        <v>1828</v>
      </c>
      <c r="H799" t="s">
        <v>1829</v>
      </c>
      <c r="I799" t="s">
        <v>1829</v>
      </c>
      <c r="J799" t="s">
        <v>1829</v>
      </c>
    </row>
    <row r="800" spans="1:10">
      <c r="A800" s="1">
        <v>798</v>
      </c>
      <c r="B800" t="s">
        <v>1830</v>
      </c>
      <c r="C800" t="s">
        <v>1831</v>
      </c>
      <c r="G800" t="s">
        <v>1830</v>
      </c>
      <c r="H800" t="s">
        <v>1831</v>
      </c>
      <c r="I800" t="s">
        <v>1831</v>
      </c>
      <c r="J800" t="s">
        <v>1831</v>
      </c>
    </row>
    <row r="801" spans="1:10">
      <c r="A801" s="1">
        <v>799</v>
      </c>
      <c r="B801" t="s">
        <v>1832</v>
      </c>
      <c r="C801" t="s">
        <v>1833</v>
      </c>
      <c r="G801" t="s">
        <v>1832</v>
      </c>
      <c r="H801" t="s">
        <v>1833</v>
      </c>
      <c r="I801" t="s">
        <v>1833</v>
      </c>
      <c r="J801" t="s">
        <v>1833</v>
      </c>
    </row>
    <row r="802" spans="1:10">
      <c r="A802" s="1">
        <v>800</v>
      </c>
      <c r="B802" t="s">
        <v>1834</v>
      </c>
      <c r="C802" t="s">
        <v>716</v>
      </c>
      <c r="G802" t="s">
        <v>1835</v>
      </c>
      <c r="H802" t="s">
        <v>716</v>
      </c>
      <c r="I802" t="s">
        <v>716</v>
      </c>
      <c r="J802" t="s">
        <v>716</v>
      </c>
    </row>
    <row r="803" spans="1:10">
      <c r="A803" s="1">
        <v>801</v>
      </c>
      <c r="B803" t="s">
        <v>1836</v>
      </c>
      <c r="C803" t="s">
        <v>1837</v>
      </c>
      <c r="G803" t="s">
        <v>1836</v>
      </c>
      <c r="H803" t="s">
        <v>1837</v>
      </c>
      <c r="I803" t="s">
        <v>1837</v>
      </c>
      <c r="J803" t="s">
        <v>1837</v>
      </c>
    </row>
    <row r="804" spans="1:10">
      <c r="A804" s="1">
        <v>802</v>
      </c>
      <c r="B804" t="s">
        <v>1838</v>
      </c>
      <c r="C804" t="s">
        <v>1839</v>
      </c>
      <c r="G804" t="s">
        <v>1838</v>
      </c>
      <c r="H804" t="s">
        <v>1839</v>
      </c>
      <c r="I804" t="s">
        <v>1839</v>
      </c>
      <c r="J804" t="s">
        <v>1839</v>
      </c>
    </row>
    <row r="805" spans="1:10">
      <c r="A805" s="1">
        <v>803</v>
      </c>
      <c r="B805" t="s">
        <v>1840</v>
      </c>
      <c r="C805" t="s">
        <v>1839</v>
      </c>
      <c r="G805" t="s">
        <v>1840</v>
      </c>
      <c r="H805" t="s">
        <v>1839</v>
      </c>
      <c r="I805" t="s">
        <v>1839</v>
      </c>
      <c r="J805" t="s">
        <v>1839</v>
      </c>
    </row>
    <row r="806" spans="1:10">
      <c r="A806" s="1">
        <v>804</v>
      </c>
      <c r="B806" t="s">
        <v>1841</v>
      </c>
      <c r="C806" t="s">
        <v>894</v>
      </c>
      <c r="G806" t="s">
        <v>1841</v>
      </c>
      <c r="H806" t="s">
        <v>1839</v>
      </c>
      <c r="I806" t="s">
        <v>1839</v>
      </c>
      <c r="J806" t="s">
        <v>1839</v>
      </c>
    </row>
    <row r="807" spans="1:10">
      <c r="A807" s="1">
        <v>805</v>
      </c>
      <c r="B807" t="s">
        <v>1842</v>
      </c>
      <c r="C807" t="s">
        <v>719</v>
      </c>
      <c r="G807" t="s">
        <v>1843</v>
      </c>
      <c r="H807" t="s">
        <v>719</v>
      </c>
      <c r="I807" t="s">
        <v>719</v>
      </c>
      <c r="J807" t="s">
        <v>719</v>
      </c>
    </row>
    <row r="808" spans="1:10">
      <c r="A808" s="1">
        <v>806</v>
      </c>
      <c r="B808" t="s">
        <v>1844</v>
      </c>
      <c r="C808" t="s">
        <v>722</v>
      </c>
      <c r="G808" t="s">
        <v>1845</v>
      </c>
      <c r="H808" t="s">
        <v>722</v>
      </c>
      <c r="I808" t="s">
        <v>722</v>
      </c>
      <c r="J808" t="s">
        <v>722</v>
      </c>
    </row>
    <row r="809" spans="1:10">
      <c r="A809" s="1">
        <v>807</v>
      </c>
      <c r="B809" t="s">
        <v>1846</v>
      </c>
      <c r="C809" t="s">
        <v>1847</v>
      </c>
      <c r="G809" t="s">
        <v>1846</v>
      </c>
      <c r="H809" t="s">
        <v>1847</v>
      </c>
      <c r="I809" t="s">
        <v>1847</v>
      </c>
      <c r="J809" t="s">
        <v>1847</v>
      </c>
    </row>
    <row r="810" spans="1:10">
      <c r="A810" s="1">
        <v>808</v>
      </c>
      <c r="B810" t="s">
        <v>1848</v>
      </c>
      <c r="C810" t="s">
        <v>1849</v>
      </c>
      <c r="G810" t="s">
        <v>1848</v>
      </c>
      <c r="H810" t="s">
        <v>1849</v>
      </c>
      <c r="I810" t="s">
        <v>1849</v>
      </c>
      <c r="J810" t="s">
        <v>1849</v>
      </c>
    </row>
    <row r="811" spans="1:10">
      <c r="A811" s="1">
        <v>809</v>
      </c>
      <c r="B811" t="s">
        <v>1850</v>
      </c>
      <c r="C811" t="s">
        <v>1851</v>
      </c>
      <c r="G811" t="s">
        <v>1850</v>
      </c>
      <c r="H811" t="s">
        <v>1851</v>
      </c>
      <c r="I811" t="s">
        <v>1851</v>
      </c>
      <c r="J811" t="s">
        <v>1851</v>
      </c>
    </row>
    <row r="812" spans="1:10">
      <c r="A812" s="1">
        <v>810</v>
      </c>
      <c r="B812" t="s">
        <v>1852</v>
      </c>
      <c r="C812" t="s">
        <v>1853</v>
      </c>
      <c r="G812" t="s">
        <v>1852</v>
      </c>
      <c r="H812" t="s">
        <v>1853</v>
      </c>
      <c r="I812" t="s">
        <v>1853</v>
      </c>
      <c r="J812" t="s">
        <v>1853</v>
      </c>
    </row>
    <row r="813" spans="1:10">
      <c r="A813" s="1">
        <v>811</v>
      </c>
      <c r="B813" t="s">
        <v>1854</v>
      </c>
      <c r="C813" t="s">
        <v>1855</v>
      </c>
      <c r="G813" t="s">
        <v>1854</v>
      </c>
      <c r="H813" t="s">
        <v>1855</v>
      </c>
      <c r="I813" t="s">
        <v>1855</v>
      </c>
      <c r="J813" t="s">
        <v>1855</v>
      </c>
    </row>
    <row r="814" spans="1:10">
      <c r="A814" s="1">
        <v>812</v>
      </c>
      <c r="B814" t="s">
        <v>1856</v>
      </c>
      <c r="C814" t="s">
        <v>1855</v>
      </c>
      <c r="G814" t="s">
        <v>1856</v>
      </c>
      <c r="H814" t="s">
        <v>1855</v>
      </c>
      <c r="I814" t="s">
        <v>1855</v>
      </c>
      <c r="J814" t="s">
        <v>1855</v>
      </c>
    </row>
    <row r="815" spans="1:10">
      <c r="A815" s="1">
        <v>813</v>
      </c>
      <c r="B815" t="s">
        <v>1857</v>
      </c>
      <c r="C815" t="s">
        <v>1855</v>
      </c>
      <c r="G815" t="s">
        <v>1857</v>
      </c>
      <c r="H815" t="s">
        <v>1855</v>
      </c>
      <c r="I815" t="s">
        <v>1855</v>
      </c>
      <c r="J815" t="s">
        <v>1855</v>
      </c>
    </row>
    <row r="816" spans="1:10">
      <c r="A816" s="1">
        <v>814</v>
      </c>
      <c r="B816" t="s">
        <v>1858</v>
      </c>
      <c r="C816" t="s">
        <v>1859</v>
      </c>
      <c r="G816" t="s">
        <v>1858</v>
      </c>
      <c r="H816" t="s">
        <v>1859</v>
      </c>
      <c r="I816" t="s">
        <v>1859</v>
      </c>
      <c r="J816" t="s">
        <v>1859</v>
      </c>
    </row>
    <row r="817" spans="1:10">
      <c r="A817" s="1">
        <v>815</v>
      </c>
      <c r="B817" t="s">
        <v>1860</v>
      </c>
      <c r="C817" t="s">
        <v>1861</v>
      </c>
      <c r="G817" t="s">
        <v>1860</v>
      </c>
      <c r="H817" t="s">
        <v>1861</v>
      </c>
      <c r="I817" t="s">
        <v>1861</v>
      </c>
      <c r="J817" t="s">
        <v>1861</v>
      </c>
    </row>
    <row r="818" spans="1:10">
      <c r="A818" s="1">
        <v>816</v>
      </c>
      <c r="B818" t="s">
        <v>1862</v>
      </c>
      <c r="C818" t="s">
        <v>1863</v>
      </c>
      <c r="G818" t="s">
        <v>1862</v>
      </c>
      <c r="H818" t="s">
        <v>1863</v>
      </c>
      <c r="I818" t="s">
        <v>1863</v>
      </c>
      <c r="J818" t="s">
        <v>1863</v>
      </c>
    </row>
    <row r="819" spans="1:10">
      <c r="A819" s="1">
        <v>817</v>
      </c>
      <c r="B819" t="s">
        <v>1864</v>
      </c>
      <c r="C819" t="s">
        <v>1863</v>
      </c>
      <c r="G819" t="s">
        <v>1864</v>
      </c>
      <c r="H819" t="s">
        <v>1863</v>
      </c>
      <c r="I819" t="s">
        <v>1863</v>
      </c>
      <c r="J819" t="s">
        <v>1863</v>
      </c>
    </row>
    <row r="820" spans="1:10">
      <c r="A820" s="1">
        <v>818</v>
      </c>
      <c r="B820" t="s">
        <v>1865</v>
      </c>
      <c r="C820" t="s">
        <v>1866</v>
      </c>
      <c r="G820" t="s">
        <v>1865</v>
      </c>
      <c r="H820" t="s">
        <v>1866</v>
      </c>
      <c r="I820" t="s">
        <v>1866</v>
      </c>
      <c r="J820" t="s">
        <v>1866</v>
      </c>
    </row>
    <row r="821" spans="1:10">
      <c r="A821" s="1">
        <v>819</v>
      </c>
      <c r="B821" t="s">
        <v>1867</v>
      </c>
      <c r="C821" t="s">
        <v>1866</v>
      </c>
      <c r="G821" t="s">
        <v>1867</v>
      </c>
      <c r="H821" t="s">
        <v>1866</v>
      </c>
      <c r="I821" t="s">
        <v>1866</v>
      </c>
      <c r="J821" t="s">
        <v>1866</v>
      </c>
    </row>
    <row r="822" spans="1:10">
      <c r="A822" s="1">
        <v>820</v>
      </c>
      <c r="B822" t="s">
        <v>1868</v>
      </c>
      <c r="C822" t="s">
        <v>1297</v>
      </c>
      <c r="G822" t="s">
        <v>1868</v>
      </c>
      <c r="H822" t="s">
        <v>1297</v>
      </c>
      <c r="I822" t="s">
        <v>1297</v>
      </c>
      <c r="J822" t="s">
        <v>1297</v>
      </c>
    </row>
    <row r="823" spans="1:10">
      <c r="A823" s="1">
        <v>821</v>
      </c>
      <c r="B823" t="s">
        <v>1869</v>
      </c>
      <c r="C823" t="s">
        <v>1297</v>
      </c>
      <c r="G823" t="s">
        <v>1869</v>
      </c>
      <c r="H823" t="s">
        <v>1297</v>
      </c>
      <c r="I823" t="s">
        <v>1297</v>
      </c>
      <c r="J823" t="s">
        <v>1297</v>
      </c>
    </row>
    <row r="824" spans="1:10">
      <c r="A824" s="1">
        <v>822</v>
      </c>
      <c r="B824" t="s">
        <v>1870</v>
      </c>
      <c r="C824" t="s">
        <v>1871</v>
      </c>
      <c r="G824" t="s">
        <v>1870</v>
      </c>
      <c r="H824" t="s">
        <v>1871</v>
      </c>
      <c r="I824" t="s">
        <v>1871</v>
      </c>
      <c r="J824" t="s">
        <v>1871</v>
      </c>
    </row>
    <row r="825" spans="1:10">
      <c r="A825" s="1">
        <v>823</v>
      </c>
      <c r="B825" t="s">
        <v>1872</v>
      </c>
      <c r="C825" t="s">
        <v>1873</v>
      </c>
      <c r="G825" t="s">
        <v>1872</v>
      </c>
      <c r="H825" t="s">
        <v>1873</v>
      </c>
      <c r="I825" t="s">
        <v>1873</v>
      </c>
      <c r="J825" t="s">
        <v>1873</v>
      </c>
    </row>
    <row r="826" spans="1:10">
      <c r="A826" s="1">
        <v>824</v>
      </c>
      <c r="B826" t="s">
        <v>1874</v>
      </c>
      <c r="C826" t="s">
        <v>1875</v>
      </c>
      <c r="G826" t="s">
        <v>1874</v>
      </c>
      <c r="H826" t="s">
        <v>1875</v>
      </c>
      <c r="I826" t="s">
        <v>1875</v>
      </c>
      <c r="J826" t="s">
        <v>1875</v>
      </c>
    </row>
    <row r="827" spans="1:10">
      <c r="A827" s="1">
        <v>825</v>
      </c>
      <c r="B827" t="s">
        <v>1876</v>
      </c>
      <c r="C827" t="s">
        <v>1877</v>
      </c>
      <c r="G827" t="s">
        <v>1876</v>
      </c>
      <c r="H827" t="s">
        <v>1877</v>
      </c>
      <c r="I827" t="s">
        <v>1877</v>
      </c>
      <c r="J827" t="s">
        <v>1877</v>
      </c>
    </row>
    <row r="828" spans="1:10">
      <c r="A828" s="1">
        <v>826</v>
      </c>
      <c r="B828" t="s">
        <v>1878</v>
      </c>
      <c r="C828" t="s">
        <v>1879</v>
      </c>
      <c r="G828" t="s">
        <v>1878</v>
      </c>
      <c r="H828" t="s">
        <v>1879</v>
      </c>
      <c r="I828" t="s">
        <v>1879</v>
      </c>
      <c r="J828" t="s">
        <v>1879</v>
      </c>
    </row>
    <row r="829" spans="1:10">
      <c r="A829" s="1">
        <v>827</v>
      </c>
      <c r="B829" t="s">
        <v>1880</v>
      </c>
      <c r="C829" t="s">
        <v>1879</v>
      </c>
      <c r="G829" t="s">
        <v>1880</v>
      </c>
      <c r="H829" t="s">
        <v>1879</v>
      </c>
      <c r="I829" t="s">
        <v>1879</v>
      </c>
      <c r="J829" t="s">
        <v>1879</v>
      </c>
    </row>
    <row r="830" spans="1:10">
      <c r="A830" s="1">
        <v>828</v>
      </c>
      <c r="B830" t="s">
        <v>1881</v>
      </c>
      <c r="C830" t="s">
        <v>779</v>
      </c>
      <c r="G830" t="s">
        <v>1881</v>
      </c>
      <c r="H830" t="s">
        <v>779</v>
      </c>
      <c r="I830" t="s">
        <v>779</v>
      </c>
      <c r="J830" t="s">
        <v>779</v>
      </c>
    </row>
    <row r="831" spans="1:10">
      <c r="A831" s="1">
        <v>829</v>
      </c>
      <c r="B831" t="s">
        <v>1882</v>
      </c>
      <c r="C831" t="s">
        <v>1883</v>
      </c>
      <c r="G831" t="s">
        <v>1882</v>
      </c>
      <c r="H831" t="s">
        <v>1883</v>
      </c>
      <c r="I831" t="s">
        <v>1883</v>
      </c>
      <c r="J831" t="s">
        <v>1883</v>
      </c>
    </row>
    <row r="832" spans="1:10">
      <c r="A832" s="1">
        <v>830</v>
      </c>
      <c r="B832" t="s">
        <v>1884</v>
      </c>
      <c r="C832" t="s">
        <v>1885</v>
      </c>
      <c r="G832" t="s">
        <v>1886</v>
      </c>
      <c r="H832" t="s">
        <v>1885</v>
      </c>
      <c r="I832" t="s">
        <v>1885</v>
      </c>
      <c r="J832" t="s">
        <v>1885</v>
      </c>
    </row>
    <row r="833" spans="1:10">
      <c r="A833" s="1">
        <v>831</v>
      </c>
      <c r="B833" t="s">
        <v>1887</v>
      </c>
      <c r="C833" t="s">
        <v>610</v>
      </c>
      <c r="G833" t="s">
        <v>1887</v>
      </c>
      <c r="H833" t="s">
        <v>610</v>
      </c>
      <c r="I833" t="s">
        <v>610</v>
      </c>
      <c r="J833" t="s">
        <v>610</v>
      </c>
    </row>
    <row r="834" spans="1:10">
      <c r="A834" s="1">
        <v>832</v>
      </c>
      <c r="B834" t="s">
        <v>1888</v>
      </c>
      <c r="C834" t="s">
        <v>1889</v>
      </c>
      <c r="G834" t="s">
        <v>1890</v>
      </c>
      <c r="H834" t="s">
        <v>1889</v>
      </c>
      <c r="I834" t="s">
        <v>1889</v>
      </c>
      <c r="J834" t="s">
        <v>1889</v>
      </c>
    </row>
    <row r="835" spans="1:10">
      <c r="A835" s="1">
        <v>833</v>
      </c>
      <c r="B835" t="s">
        <v>1891</v>
      </c>
      <c r="C835" t="s">
        <v>682</v>
      </c>
      <c r="G835" t="s">
        <v>1892</v>
      </c>
      <c r="H835" t="s">
        <v>682</v>
      </c>
      <c r="I835" t="s">
        <v>682</v>
      </c>
      <c r="J835" t="s">
        <v>682</v>
      </c>
    </row>
    <row r="836" spans="1:10">
      <c r="A836" s="1">
        <v>834</v>
      </c>
      <c r="B836" t="s">
        <v>1893</v>
      </c>
      <c r="C836" t="s">
        <v>1894</v>
      </c>
      <c r="G836" t="s">
        <v>1895</v>
      </c>
      <c r="H836" t="s">
        <v>1894</v>
      </c>
      <c r="I836" t="s">
        <v>1894</v>
      </c>
      <c r="J836" t="s">
        <v>1894</v>
      </c>
    </row>
    <row r="837" spans="1:10">
      <c r="A837" s="1">
        <v>835</v>
      </c>
      <c r="B837" t="s">
        <v>1896</v>
      </c>
      <c r="C837" t="s">
        <v>1897</v>
      </c>
      <c r="G837" t="s">
        <v>1898</v>
      </c>
      <c r="H837" t="s">
        <v>1897</v>
      </c>
      <c r="I837" t="s">
        <v>1897</v>
      </c>
      <c r="J837" t="s">
        <v>1897</v>
      </c>
    </row>
    <row r="838" spans="1:10">
      <c r="A838" s="1">
        <v>836</v>
      </c>
      <c r="B838" t="s">
        <v>1899</v>
      </c>
      <c r="C838" t="s">
        <v>725</v>
      </c>
      <c r="D838" t="s">
        <v>1899</v>
      </c>
      <c r="E838" t="s">
        <v>1900</v>
      </c>
      <c r="G838" t="s">
        <v>1899</v>
      </c>
      <c r="H838" t="s">
        <v>725</v>
      </c>
      <c r="I838" t="s">
        <v>1900</v>
      </c>
      <c r="J838" t="s">
        <v>1900</v>
      </c>
    </row>
    <row r="839" spans="1:10">
      <c r="A839" s="1">
        <v>837</v>
      </c>
      <c r="B839" t="s">
        <v>1901</v>
      </c>
      <c r="C839" t="s">
        <v>725</v>
      </c>
      <c r="D839" t="s">
        <v>1902</v>
      </c>
      <c r="E839" t="s">
        <v>725</v>
      </c>
      <c r="G839" t="s">
        <v>1901</v>
      </c>
      <c r="H839" t="s">
        <v>725</v>
      </c>
      <c r="I839" t="s">
        <v>725</v>
      </c>
      <c r="J839" t="s">
        <v>725</v>
      </c>
    </row>
    <row r="840" spans="1:10">
      <c r="A840" s="1">
        <v>838</v>
      </c>
      <c r="B840" t="s">
        <v>1903</v>
      </c>
      <c r="C840" t="s">
        <v>1904</v>
      </c>
      <c r="D840" t="s">
        <v>1903</v>
      </c>
      <c r="E840" t="s">
        <v>1904</v>
      </c>
      <c r="G840" t="s">
        <v>1903</v>
      </c>
      <c r="H840" t="s">
        <v>1904</v>
      </c>
      <c r="I840" t="s">
        <v>1904</v>
      </c>
      <c r="J840" t="s">
        <v>1904</v>
      </c>
    </row>
    <row r="841" spans="1:10">
      <c r="A841" s="1">
        <v>839</v>
      </c>
      <c r="B841" t="s">
        <v>1905</v>
      </c>
      <c r="C841" t="s">
        <v>728</v>
      </c>
      <c r="D841" t="s">
        <v>1905</v>
      </c>
      <c r="E841" t="s">
        <v>728</v>
      </c>
      <c r="G841" t="s">
        <v>1905</v>
      </c>
      <c r="H841" t="s">
        <v>728</v>
      </c>
      <c r="I841" t="s">
        <v>728</v>
      </c>
      <c r="J841" t="s">
        <v>728</v>
      </c>
    </row>
    <row r="842" spans="1:10">
      <c r="A842" s="1">
        <v>840</v>
      </c>
      <c r="B842" t="s">
        <v>1906</v>
      </c>
      <c r="C842" t="s">
        <v>730</v>
      </c>
      <c r="D842" t="s">
        <v>1906</v>
      </c>
      <c r="E842" t="s">
        <v>730</v>
      </c>
      <c r="G842" t="s">
        <v>1906</v>
      </c>
      <c r="H842" t="s">
        <v>730</v>
      </c>
      <c r="I842" t="s">
        <v>730</v>
      </c>
      <c r="J842" t="s">
        <v>730</v>
      </c>
    </row>
    <row r="843" spans="1:10">
      <c r="A843" s="1">
        <v>841</v>
      </c>
      <c r="B843" t="s">
        <v>1907</v>
      </c>
      <c r="C843" t="s">
        <v>738</v>
      </c>
      <c r="D843" t="s">
        <v>1907</v>
      </c>
      <c r="E843" t="s">
        <v>1908</v>
      </c>
      <c r="G843" t="s">
        <v>1907</v>
      </c>
      <c r="H843" t="s">
        <v>1908</v>
      </c>
      <c r="I843" t="s">
        <v>1908</v>
      </c>
      <c r="J843" t="s">
        <v>1908</v>
      </c>
    </row>
    <row r="844" spans="1:10">
      <c r="A844" s="1">
        <v>842</v>
      </c>
      <c r="B844" t="s">
        <v>1909</v>
      </c>
      <c r="C844" t="s">
        <v>732</v>
      </c>
      <c r="D844" t="s">
        <v>1909</v>
      </c>
      <c r="E844" t="s">
        <v>732</v>
      </c>
      <c r="G844" t="s">
        <v>1909</v>
      </c>
      <c r="H844" t="s">
        <v>732</v>
      </c>
      <c r="I844" t="s">
        <v>732</v>
      </c>
      <c r="J844" t="s">
        <v>732</v>
      </c>
    </row>
    <row r="845" spans="1:10">
      <c r="A845" s="1">
        <v>843</v>
      </c>
      <c r="B845" t="s">
        <v>1910</v>
      </c>
      <c r="C845" t="s">
        <v>734</v>
      </c>
      <c r="D845" t="s">
        <v>1910</v>
      </c>
      <c r="E845" t="s">
        <v>1911</v>
      </c>
      <c r="G845" t="s">
        <v>1910</v>
      </c>
      <c r="H845" t="s">
        <v>1911</v>
      </c>
      <c r="I845" t="s">
        <v>1911</v>
      </c>
      <c r="J845" t="s">
        <v>1911</v>
      </c>
    </row>
    <row r="846" spans="1:10">
      <c r="A846" s="1">
        <v>844</v>
      </c>
      <c r="B846" t="s">
        <v>1912</v>
      </c>
      <c r="C846" t="s">
        <v>736</v>
      </c>
      <c r="D846" t="s">
        <v>1912</v>
      </c>
      <c r="E846" t="s">
        <v>736</v>
      </c>
      <c r="G846" t="s">
        <v>1912</v>
      </c>
      <c r="H846" t="s">
        <v>736</v>
      </c>
      <c r="I846" t="s">
        <v>736</v>
      </c>
      <c r="J846" t="s">
        <v>736</v>
      </c>
    </row>
    <row r="847" spans="1:10">
      <c r="A847" s="1">
        <v>845</v>
      </c>
      <c r="B847" t="s">
        <v>1913</v>
      </c>
      <c r="C847" t="s">
        <v>738</v>
      </c>
      <c r="D847" t="s">
        <v>1913</v>
      </c>
      <c r="E847" t="s">
        <v>1908</v>
      </c>
      <c r="G847" t="s">
        <v>1913</v>
      </c>
      <c r="H847" t="s">
        <v>738</v>
      </c>
      <c r="I847" t="s">
        <v>1908</v>
      </c>
      <c r="J847" t="s">
        <v>1908</v>
      </c>
    </row>
    <row r="848" spans="1:10">
      <c r="A848" s="1">
        <v>846</v>
      </c>
      <c r="B848" t="s">
        <v>1914</v>
      </c>
      <c r="C848" t="s">
        <v>740</v>
      </c>
      <c r="D848" t="s">
        <v>1914</v>
      </c>
      <c r="E848" t="s">
        <v>740</v>
      </c>
      <c r="G848" t="s">
        <v>1914</v>
      </c>
      <c r="H848" t="s">
        <v>740</v>
      </c>
      <c r="I848" t="s">
        <v>740</v>
      </c>
      <c r="J848" t="s">
        <v>740</v>
      </c>
    </row>
    <row r="849" spans="1:10">
      <c r="A849" s="1">
        <v>847</v>
      </c>
      <c r="B849" t="s">
        <v>1914</v>
      </c>
      <c r="C849" t="s">
        <v>740</v>
      </c>
      <c r="D849" t="s">
        <v>1914</v>
      </c>
      <c r="E849" t="s">
        <v>740</v>
      </c>
      <c r="G849" t="s">
        <v>1914</v>
      </c>
      <c r="H849" t="s">
        <v>740</v>
      </c>
      <c r="I849" t="s">
        <v>740</v>
      </c>
      <c r="J849" t="s">
        <v>740</v>
      </c>
    </row>
    <row r="850" spans="1:10">
      <c r="A850" s="1">
        <v>848</v>
      </c>
      <c r="B850" t="s">
        <v>1914</v>
      </c>
      <c r="C850" t="s">
        <v>740</v>
      </c>
      <c r="D850" t="s">
        <v>1914</v>
      </c>
      <c r="E850" t="s">
        <v>740</v>
      </c>
      <c r="G850" t="s">
        <v>1914</v>
      </c>
      <c r="H850" t="s">
        <v>740</v>
      </c>
      <c r="I850" t="s">
        <v>740</v>
      </c>
      <c r="J850" t="s">
        <v>740</v>
      </c>
    </row>
    <row r="851" spans="1:10">
      <c r="A851" s="1">
        <v>849</v>
      </c>
      <c r="B851" t="s">
        <v>1915</v>
      </c>
      <c r="C851" t="s">
        <v>736</v>
      </c>
      <c r="D851" t="s">
        <v>1915</v>
      </c>
      <c r="E851" t="s">
        <v>1916</v>
      </c>
      <c r="G851" t="s">
        <v>1915</v>
      </c>
      <c r="H851" t="s">
        <v>736</v>
      </c>
      <c r="I851" t="s">
        <v>1916</v>
      </c>
      <c r="J851" t="s">
        <v>1916</v>
      </c>
    </row>
    <row r="852" spans="1:10">
      <c r="A852" s="1">
        <v>850</v>
      </c>
      <c r="B852" t="s">
        <v>1917</v>
      </c>
      <c r="C852" t="s">
        <v>745</v>
      </c>
      <c r="D852" t="s">
        <v>1917</v>
      </c>
      <c r="E852" t="s">
        <v>745</v>
      </c>
      <c r="G852" t="s">
        <v>1917</v>
      </c>
      <c r="H852" t="s">
        <v>745</v>
      </c>
      <c r="I852" t="s">
        <v>745</v>
      </c>
      <c r="J852" t="s">
        <v>745</v>
      </c>
    </row>
    <row r="853" spans="1:10">
      <c r="A853" s="1">
        <v>851</v>
      </c>
      <c r="B853" t="s">
        <v>1918</v>
      </c>
      <c r="C853" t="s">
        <v>748</v>
      </c>
      <c r="D853" t="s">
        <v>1918</v>
      </c>
      <c r="E853" t="s">
        <v>748</v>
      </c>
      <c r="G853" t="s">
        <v>1918</v>
      </c>
      <c r="H853" t="s">
        <v>748</v>
      </c>
      <c r="I853" t="s">
        <v>748</v>
      </c>
      <c r="J853" t="s">
        <v>748</v>
      </c>
    </row>
    <row r="854" spans="1:10">
      <c r="A854" s="1">
        <v>852</v>
      </c>
      <c r="B854" t="s">
        <v>1919</v>
      </c>
      <c r="C854" t="s">
        <v>1920</v>
      </c>
      <c r="D854" t="s">
        <v>1919</v>
      </c>
      <c r="E854" t="s">
        <v>1921</v>
      </c>
      <c r="G854" t="s">
        <v>1919</v>
      </c>
      <c r="H854" t="s">
        <v>1920</v>
      </c>
      <c r="I854" t="s">
        <v>1921</v>
      </c>
      <c r="J854" t="s">
        <v>1921</v>
      </c>
    </row>
    <row r="855" spans="1:10">
      <c r="A855" s="1">
        <v>853</v>
      </c>
      <c r="B855" t="s">
        <v>1922</v>
      </c>
      <c r="C855" t="s">
        <v>750</v>
      </c>
      <c r="D855" t="s">
        <v>1922</v>
      </c>
      <c r="E855" t="s">
        <v>750</v>
      </c>
      <c r="I855" t="s">
        <v>750</v>
      </c>
      <c r="J855" t="s">
        <v>750</v>
      </c>
    </row>
    <row r="856" spans="1:10">
      <c r="A856" s="1">
        <v>854</v>
      </c>
      <c r="B856" t="s">
        <v>1923</v>
      </c>
      <c r="C856" t="s">
        <v>752</v>
      </c>
      <c r="D856" t="s">
        <v>1923</v>
      </c>
      <c r="E856" t="s">
        <v>752</v>
      </c>
      <c r="G856" t="s">
        <v>1923</v>
      </c>
      <c r="H856" t="s">
        <v>752</v>
      </c>
      <c r="I856" t="s">
        <v>752</v>
      </c>
      <c r="J856" t="s">
        <v>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0DEB5-FB33-46BA-9953-B539099992A1}">
  <dimension ref="A1:T856"/>
  <sheetViews>
    <sheetView topLeftCell="K109" workbookViewId="0">
      <selection activeCell="K109" sqref="K109"/>
    </sheetView>
  </sheetViews>
  <sheetFormatPr defaultRowHeight="15"/>
  <cols>
    <col min="2" max="2" width="12.140625" customWidth="1"/>
    <col min="3" max="3" width="11.5703125" customWidth="1"/>
    <col min="4" max="4" width="16.5703125" customWidth="1"/>
    <col min="5" max="5" width="16" customWidth="1"/>
    <col min="6" max="6" width="17.140625" customWidth="1"/>
    <col min="12" max="12" width="18.28515625" customWidth="1"/>
    <col min="17" max="17" width="15.140625" customWidth="1"/>
    <col min="19" max="19" width="21.5703125" customWidth="1"/>
    <col min="20" max="20" width="19.85546875" customWidth="1"/>
  </cols>
  <sheetData>
    <row r="1" spans="1:20">
      <c r="B1" s="1" t="s">
        <v>1924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1925</v>
      </c>
      <c r="H1" s="1" t="s">
        <v>1926</v>
      </c>
      <c r="I1" s="1" t="s">
        <v>1927</v>
      </c>
      <c r="J1" s="1" t="s">
        <v>1928</v>
      </c>
      <c r="K1" s="1" t="s">
        <v>1929</v>
      </c>
      <c r="L1" s="1" t="s">
        <v>5</v>
      </c>
      <c r="M1" s="1" t="s">
        <v>1930</v>
      </c>
      <c r="N1" s="1" t="s">
        <v>1931</v>
      </c>
      <c r="O1" s="1" t="s">
        <v>1932</v>
      </c>
      <c r="P1" s="1" t="s">
        <v>1933</v>
      </c>
      <c r="Q1" s="1" t="s">
        <v>6</v>
      </c>
      <c r="R1" s="1" t="s">
        <v>1934</v>
      </c>
      <c r="S1" s="1" t="s">
        <v>1935</v>
      </c>
      <c r="T1" s="1" t="s">
        <v>7</v>
      </c>
    </row>
    <row r="2" spans="1:20">
      <c r="A2" s="1">
        <v>0</v>
      </c>
      <c r="B2">
        <v>538</v>
      </c>
      <c r="C2" t="s">
        <v>9</v>
      </c>
      <c r="D2" t="s">
        <v>10</v>
      </c>
      <c r="F2" t="s">
        <v>9</v>
      </c>
      <c r="G2">
        <v>0</v>
      </c>
      <c r="H2">
        <v>0</v>
      </c>
      <c r="I2">
        <v>20</v>
      </c>
      <c r="J2">
        <v>10</v>
      </c>
      <c r="K2">
        <v>0</v>
      </c>
      <c r="L2" t="s">
        <v>9</v>
      </c>
      <c r="M2">
        <v>0</v>
      </c>
      <c r="N2">
        <v>0</v>
      </c>
      <c r="O2">
        <v>20</v>
      </c>
      <c r="P2">
        <v>10</v>
      </c>
      <c r="Q2" t="s">
        <v>10</v>
      </c>
      <c r="R2">
        <v>0</v>
      </c>
      <c r="T2" t="s">
        <v>10</v>
      </c>
    </row>
    <row r="3" spans="1:20">
      <c r="A3" s="1">
        <v>1</v>
      </c>
      <c r="B3">
        <v>439</v>
      </c>
      <c r="C3" t="s">
        <v>13</v>
      </c>
      <c r="D3" t="s">
        <v>12</v>
      </c>
      <c r="F3" t="s">
        <v>11</v>
      </c>
      <c r="G3">
        <v>100</v>
      </c>
      <c r="H3">
        <v>0</v>
      </c>
      <c r="I3">
        <v>79</v>
      </c>
      <c r="J3">
        <v>27</v>
      </c>
      <c r="K3">
        <v>1</v>
      </c>
      <c r="L3" t="s">
        <v>13</v>
      </c>
      <c r="M3">
        <v>100</v>
      </c>
      <c r="N3">
        <v>0</v>
      </c>
      <c r="O3">
        <v>79</v>
      </c>
      <c r="P3">
        <v>27</v>
      </c>
      <c r="Q3" t="s">
        <v>12</v>
      </c>
      <c r="R3">
        <v>1</v>
      </c>
      <c r="T3" t="s">
        <v>12</v>
      </c>
    </row>
    <row r="4" spans="1:20">
      <c r="A4" s="1">
        <v>2</v>
      </c>
      <c r="B4">
        <v>98</v>
      </c>
      <c r="C4" t="s">
        <v>16</v>
      </c>
      <c r="D4" t="s">
        <v>15</v>
      </c>
      <c r="F4" t="s">
        <v>14</v>
      </c>
      <c r="G4">
        <v>100</v>
      </c>
      <c r="H4">
        <v>0</v>
      </c>
      <c r="I4">
        <v>91</v>
      </c>
      <c r="J4">
        <v>6</v>
      </c>
      <c r="K4">
        <v>2</v>
      </c>
      <c r="L4" t="s">
        <v>16</v>
      </c>
      <c r="M4">
        <v>100</v>
      </c>
      <c r="N4">
        <v>0</v>
      </c>
      <c r="O4">
        <v>91</v>
      </c>
      <c r="P4">
        <v>6</v>
      </c>
      <c r="Q4" t="s">
        <v>15</v>
      </c>
      <c r="R4">
        <v>2</v>
      </c>
      <c r="T4" t="s">
        <v>15</v>
      </c>
    </row>
    <row r="5" spans="1:20">
      <c r="A5" s="1">
        <v>3</v>
      </c>
      <c r="B5">
        <v>99</v>
      </c>
      <c r="C5" t="s">
        <v>19</v>
      </c>
      <c r="D5" t="s">
        <v>20</v>
      </c>
      <c r="F5" t="s">
        <v>17</v>
      </c>
      <c r="G5">
        <v>56</v>
      </c>
      <c r="H5">
        <v>0</v>
      </c>
      <c r="I5">
        <v>100</v>
      </c>
      <c r="J5">
        <v>0</v>
      </c>
      <c r="K5">
        <v>3</v>
      </c>
      <c r="L5" t="s">
        <v>19</v>
      </c>
      <c r="M5">
        <v>65</v>
      </c>
      <c r="N5">
        <v>0</v>
      </c>
      <c r="O5">
        <v>100</v>
      </c>
      <c r="P5">
        <v>0</v>
      </c>
      <c r="Q5" t="s">
        <v>18</v>
      </c>
      <c r="R5">
        <v>3</v>
      </c>
      <c r="T5" t="s">
        <v>20</v>
      </c>
    </row>
    <row r="6" spans="1:20">
      <c r="A6" s="1">
        <v>4</v>
      </c>
      <c r="B6">
        <v>282</v>
      </c>
      <c r="C6" t="s">
        <v>23</v>
      </c>
      <c r="D6" t="s">
        <v>22</v>
      </c>
      <c r="F6" t="s">
        <v>21</v>
      </c>
      <c r="G6">
        <v>35</v>
      </c>
      <c r="H6">
        <v>5</v>
      </c>
      <c r="I6">
        <v>40</v>
      </c>
      <c r="J6">
        <v>0</v>
      </c>
      <c r="K6">
        <v>4</v>
      </c>
      <c r="L6" t="s">
        <v>23</v>
      </c>
      <c r="M6">
        <v>35</v>
      </c>
      <c r="N6">
        <v>5</v>
      </c>
      <c r="O6">
        <v>40</v>
      </c>
      <c r="P6">
        <v>0</v>
      </c>
      <c r="Q6" t="s">
        <v>22</v>
      </c>
      <c r="R6">
        <v>4</v>
      </c>
      <c r="T6" t="s">
        <v>22</v>
      </c>
    </row>
    <row r="7" spans="1:20">
      <c r="A7" s="1">
        <v>5</v>
      </c>
      <c r="B7">
        <v>312</v>
      </c>
      <c r="C7" t="s">
        <v>24</v>
      </c>
      <c r="D7" t="s">
        <v>25</v>
      </c>
      <c r="F7" t="s">
        <v>24</v>
      </c>
      <c r="G7">
        <v>75</v>
      </c>
      <c r="H7">
        <v>10</v>
      </c>
      <c r="I7">
        <v>35</v>
      </c>
      <c r="J7">
        <v>0</v>
      </c>
      <c r="K7">
        <v>5</v>
      </c>
      <c r="L7" t="s">
        <v>24</v>
      </c>
      <c r="M7">
        <v>75</v>
      </c>
      <c r="N7">
        <v>10</v>
      </c>
      <c r="O7">
        <v>35</v>
      </c>
      <c r="P7">
        <v>0</v>
      </c>
      <c r="Q7" t="s">
        <v>25</v>
      </c>
      <c r="R7">
        <v>5</v>
      </c>
      <c r="T7" t="s">
        <v>25</v>
      </c>
    </row>
    <row r="8" spans="1:20">
      <c r="A8" s="1">
        <v>6</v>
      </c>
      <c r="B8">
        <v>276</v>
      </c>
      <c r="C8" t="s">
        <v>26</v>
      </c>
      <c r="D8" t="s">
        <v>27</v>
      </c>
      <c r="F8" t="s">
        <v>26</v>
      </c>
      <c r="G8">
        <v>40</v>
      </c>
      <c r="H8">
        <v>30</v>
      </c>
      <c r="I8">
        <v>50</v>
      </c>
      <c r="J8">
        <v>0</v>
      </c>
      <c r="K8">
        <v>6</v>
      </c>
      <c r="L8" t="s">
        <v>26</v>
      </c>
      <c r="M8">
        <v>40</v>
      </c>
      <c r="N8">
        <v>30</v>
      </c>
      <c r="O8">
        <v>50</v>
      </c>
      <c r="P8">
        <v>0</v>
      </c>
      <c r="Q8" t="s">
        <v>27</v>
      </c>
      <c r="R8">
        <v>6</v>
      </c>
      <c r="T8" t="s">
        <v>27</v>
      </c>
    </row>
    <row r="9" spans="1:20">
      <c r="A9" s="1">
        <v>7</v>
      </c>
      <c r="F9" t="s">
        <v>28</v>
      </c>
      <c r="L9" t="s">
        <v>28</v>
      </c>
      <c r="M9">
        <v>40</v>
      </c>
      <c r="N9">
        <v>20</v>
      </c>
      <c r="O9">
        <v>51</v>
      </c>
      <c r="P9">
        <v>0</v>
      </c>
      <c r="Q9" t="s">
        <v>29</v>
      </c>
      <c r="R9">
        <v>7</v>
      </c>
      <c r="T9" t="s">
        <v>29</v>
      </c>
    </row>
    <row r="10" spans="1:20">
      <c r="A10" s="1">
        <v>8</v>
      </c>
      <c r="B10">
        <v>278</v>
      </c>
      <c r="C10" t="s">
        <v>30</v>
      </c>
      <c r="D10" t="s">
        <v>32</v>
      </c>
      <c r="F10" t="s">
        <v>30</v>
      </c>
      <c r="G10">
        <v>96</v>
      </c>
      <c r="H10">
        <v>30</v>
      </c>
      <c r="I10">
        <v>20</v>
      </c>
      <c r="J10">
        <v>0</v>
      </c>
      <c r="K10">
        <v>8</v>
      </c>
      <c r="L10" t="s">
        <v>30</v>
      </c>
      <c r="M10">
        <v>95</v>
      </c>
      <c r="N10">
        <v>30</v>
      </c>
      <c r="O10">
        <v>20</v>
      </c>
      <c r="P10">
        <v>0</v>
      </c>
      <c r="Q10" t="s">
        <v>31</v>
      </c>
      <c r="R10">
        <v>8</v>
      </c>
      <c r="T10" t="s">
        <v>32</v>
      </c>
    </row>
    <row r="11" spans="1:20">
      <c r="A11" s="1">
        <v>9</v>
      </c>
      <c r="F11" t="s">
        <v>33</v>
      </c>
      <c r="L11" t="s">
        <v>33</v>
      </c>
      <c r="M11">
        <v>40</v>
      </c>
      <c r="N11">
        <v>30</v>
      </c>
      <c r="O11">
        <v>55</v>
      </c>
      <c r="P11">
        <v>0</v>
      </c>
      <c r="Q11" t="s">
        <v>34</v>
      </c>
      <c r="R11">
        <v>9</v>
      </c>
      <c r="T11" t="s">
        <v>34</v>
      </c>
    </row>
    <row r="12" spans="1:20">
      <c r="A12" s="1">
        <v>10</v>
      </c>
      <c r="B12">
        <v>285</v>
      </c>
      <c r="C12" t="s">
        <v>35</v>
      </c>
      <c r="D12" t="s">
        <v>36</v>
      </c>
      <c r="F12" t="s">
        <v>35</v>
      </c>
      <c r="G12">
        <v>10</v>
      </c>
      <c r="H12">
        <v>10</v>
      </c>
      <c r="I12">
        <v>60</v>
      </c>
      <c r="J12">
        <v>0</v>
      </c>
      <c r="K12">
        <v>10</v>
      </c>
      <c r="L12" t="s">
        <v>35</v>
      </c>
      <c r="M12">
        <v>10</v>
      </c>
      <c r="N12">
        <v>10</v>
      </c>
      <c r="O12">
        <v>60</v>
      </c>
      <c r="P12">
        <v>0</v>
      </c>
      <c r="Q12" t="s">
        <v>36</v>
      </c>
      <c r="R12">
        <v>10</v>
      </c>
      <c r="T12" t="s">
        <v>36</v>
      </c>
    </row>
    <row r="13" spans="1:20">
      <c r="A13" s="1">
        <v>11</v>
      </c>
      <c r="F13" t="s">
        <v>37</v>
      </c>
      <c r="L13" t="s">
        <v>37</v>
      </c>
      <c r="M13">
        <v>45</v>
      </c>
      <c r="N13">
        <v>25</v>
      </c>
      <c r="O13">
        <v>60</v>
      </c>
      <c r="P13">
        <v>0</v>
      </c>
      <c r="Q13" t="s">
        <v>38</v>
      </c>
      <c r="R13">
        <v>11</v>
      </c>
      <c r="T13" t="s">
        <v>38</v>
      </c>
    </row>
    <row r="14" spans="1:20">
      <c r="A14" s="1">
        <v>12</v>
      </c>
      <c r="B14">
        <v>540</v>
      </c>
      <c r="C14" t="s">
        <v>39</v>
      </c>
      <c r="D14" t="s">
        <v>40</v>
      </c>
      <c r="F14" t="s">
        <v>39</v>
      </c>
      <c r="G14">
        <v>30</v>
      </c>
      <c r="H14">
        <v>25</v>
      </c>
      <c r="I14">
        <v>60</v>
      </c>
      <c r="J14">
        <v>0</v>
      </c>
      <c r="K14">
        <v>12</v>
      </c>
      <c r="L14" t="s">
        <v>39</v>
      </c>
      <c r="M14">
        <v>30</v>
      </c>
      <c r="N14">
        <v>25</v>
      </c>
      <c r="O14">
        <v>60</v>
      </c>
      <c r="P14">
        <v>0</v>
      </c>
      <c r="Q14" t="s">
        <v>40</v>
      </c>
      <c r="R14">
        <v>12</v>
      </c>
      <c r="T14" t="s">
        <v>40</v>
      </c>
    </row>
    <row r="15" spans="1:20">
      <c r="A15" s="1">
        <v>13</v>
      </c>
      <c r="B15">
        <v>634</v>
      </c>
      <c r="C15" t="s">
        <v>41</v>
      </c>
      <c r="D15" t="s">
        <v>42</v>
      </c>
      <c r="F15" t="s">
        <v>41</v>
      </c>
      <c r="G15">
        <v>70</v>
      </c>
      <c r="H15">
        <v>5</v>
      </c>
      <c r="I15">
        <v>35</v>
      </c>
      <c r="J15">
        <v>0</v>
      </c>
      <c r="K15">
        <v>13</v>
      </c>
      <c r="L15" t="s">
        <v>41</v>
      </c>
      <c r="M15">
        <v>70</v>
      </c>
      <c r="N15">
        <v>5</v>
      </c>
      <c r="O15">
        <v>35</v>
      </c>
      <c r="P15">
        <v>0</v>
      </c>
      <c r="Q15" t="s">
        <v>42</v>
      </c>
      <c r="R15">
        <v>13</v>
      </c>
      <c r="T15" t="s">
        <v>42</v>
      </c>
    </row>
    <row r="16" spans="1:20">
      <c r="A16" s="1">
        <v>14</v>
      </c>
      <c r="F16" t="s">
        <v>43</v>
      </c>
      <c r="L16" t="s">
        <v>43</v>
      </c>
      <c r="M16">
        <v>45</v>
      </c>
      <c r="N16">
        <v>40</v>
      </c>
      <c r="O16">
        <v>55</v>
      </c>
      <c r="P16">
        <v>0</v>
      </c>
      <c r="Q16" t="s">
        <v>44</v>
      </c>
      <c r="R16">
        <v>14</v>
      </c>
      <c r="T16" t="s">
        <v>44</v>
      </c>
    </row>
    <row r="17" spans="1:20">
      <c r="A17" s="1">
        <v>15</v>
      </c>
      <c r="B17">
        <v>318</v>
      </c>
      <c r="C17" t="s">
        <v>45</v>
      </c>
      <c r="D17" t="s">
        <v>46</v>
      </c>
      <c r="F17" t="s">
        <v>45</v>
      </c>
      <c r="G17">
        <v>35</v>
      </c>
      <c r="H17">
        <v>0</v>
      </c>
      <c r="I17">
        <v>20</v>
      </c>
      <c r="J17">
        <v>0</v>
      </c>
      <c r="K17">
        <v>15</v>
      </c>
      <c r="L17" t="s">
        <v>45</v>
      </c>
      <c r="M17">
        <v>35</v>
      </c>
      <c r="N17">
        <v>0</v>
      </c>
      <c r="O17">
        <v>20</v>
      </c>
      <c r="P17">
        <v>0</v>
      </c>
      <c r="Q17" t="s">
        <v>46</v>
      </c>
      <c r="R17">
        <v>15</v>
      </c>
      <c r="T17" t="s">
        <v>46</v>
      </c>
    </row>
    <row r="18" spans="1:20">
      <c r="A18" s="1">
        <v>16</v>
      </c>
      <c r="B18">
        <v>614</v>
      </c>
      <c r="C18" t="s">
        <v>47</v>
      </c>
      <c r="D18" t="s">
        <v>48</v>
      </c>
      <c r="F18" t="s">
        <v>47</v>
      </c>
      <c r="G18">
        <v>20</v>
      </c>
      <c r="H18">
        <v>5</v>
      </c>
      <c r="I18">
        <v>55</v>
      </c>
      <c r="J18">
        <v>0</v>
      </c>
      <c r="K18">
        <v>16</v>
      </c>
      <c r="L18" t="s">
        <v>47</v>
      </c>
      <c r="M18">
        <v>20</v>
      </c>
      <c r="N18">
        <v>5</v>
      </c>
      <c r="O18">
        <v>55</v>
      </c>
      <c r="P18">
        <v>0</v>
      </c>
      <c r="Q18" t="s">
        <v>48</v>
      </c>
      <c r="R18">
        <v>16</v>
      </c>
      <c r="T18" t="s">
        <v>48</v>
      </c>
    </row>
    <row r="19" spans="1:20">
      <c r="A19" s="1">
        <v>17</v>
      </c>
      <c r="B19">
        <v>615</v>
      </c>
      <c r="C19" t="s">
        <v>49</v>
      </c>
      <c r="D19" t="s">
        <v>50</v>
      </c>
      <c r="F19" t="s">
        <v>49</v>
      </c>
      <c r="G19">
        <v>40</v>
      </c>
      <c r="H19">
        <v>15</v>
      </c>
      <c r="I19">
        <v>55</v>
      </c>
      <c r="J19">
        <v>0</v>
      </c>
      <c r="K19">
        <v>17</v>
      </c>
      <c r="L19" t="s">
        <v>49</v>
      </c>
      <c r="M19">
        <v>40</v>
      </c>
      <c r="N19">
        <v>15</v>
      </c>
      <c r="O19">
        <v>55</v>
      </c>
      <c r="P19">
        <v>0</v>
      </c>
      <c r="Q19" t="s">
        <v>50</v>
      </c>
      <c r="R19">
        <v>17</v>
      </c>
      <c r="T19" t="s">
        <v>50</v>
      </c>
    </row>
    <row r="20" spans="1:20">
      <c r="A20" s="1">
        <v>18</v>
      </c>
      <c r="B20">
        <v>616</v>
      </c>
      <c r="C20" t="s">
        <v>51</v>
      </c>
      <c r="D20" t="s">
        <v>52</v>
      </c>
      <c r="F20" t="s">
        <v>51</v>
      </c>
      <c r="G20">
        <v>5</v>
      </c>
      <c r="H20">
        <v>65</v>
      </c>
      <c r="I20">
        <v>55</v>
      </c>
      <c r="J20">
        <v>0</v>
      </c>
      <c r="K20">
        <v>18</v>
      </c>
      <c r="L20" t="s">
        <v>51</v>
      </c>
      <c r="M20">
        <v>5</v>
      </c>
      <c r="N20">
        <v>65</v>
      </c>
      <c r="O20">
        <v>55</v>
      </c>
      <c r="P20">
        <v>0</v>
      </c>
      <c r="Q20" t="s">
        <v>52</v>
      </c>
      <c r="R20">
        <v>18</v>
      </c>
      <c r="T20" t="s">
        <v>52</v>
      </c>
    </row>
    <row r="21" spans="1:20">
      <c r="A21" s="1">
        <v>19</v>
      </c>
      <c r="B21">
        <v>648</v>
      </c>
      <c r="C21" t="s">
        <v>53</v>
      </c>
      <c r="D21" t="s">
        <v>54</v>
      </c>
      <c r="F21" t="s">
        <v>53</v>
      </c>
      <c r="G21">
        <v>85</v>
      </c>
      <c r="H21">
        <v>10</v>
      </c>
      <c r="I21">
        <v>55</v>
      </c>
      <c r="J21">
        <v>0</v>
      </c>
      <c r="K21">
        <v>19</v>
      </c>
      <c r="L21" t="s">
        <v>53</v>
      </c>
      <c r="M21">
        <v>85</v>
      </c>
      <c r="N21">
        <v>10</v>
      </c>
      <c r="O21">
        <v>55</v>
      </c>
      <c r="P21">
        <v>0</v>
      </c>
      <c r="Q21" t="s">
        <v>54</v>
      </c>
      <c r="R21">
        <v>19</v>
      </c>
      <c r="T21" t="s">
        <v>54</v>
      </c>
    </row>
    <row r="22" spans="1:20">
      <c r="A22" s="1">
        <v>20</v>
      </c>
      <c r="B22">
        <v>566</v>
      </c>
      <c r="C22" t="s">
        <v>57</v>
      </c>
      <c r="D22" t="s">
        <v>56</v>
      </c>
      <c r="F22" t="s">
        <v>55</v>
      </c>
      <c r="G22">
        <v>76</v>
      </c>
      <c r="H22">
        <v>0</v>
      </c>
      <c r="I22">
        <v>91</v>
      </c>
      <c r="J22">
        <v>0</v>
      </c>
      <c r="K22">
        <v>20</v>
      </c>
      <c r="L22" t="s">
        <v>57</v>
      </c>
      <c r="M22">
        <v>76</v>
      </c>
      <c r="N22">
        <v>0</v>
      </c>
      <c r="O22">
        <v>91</v>
      </c>
      <c r="P22">
        <v>0</v>
      </c>
      <c r="Q22" t="s">
        <v>56</v>
      </c>
      <c r="R22">
        <v>20</v>
      </c>
      <c r="T22" t="s">
        <v>56</v>
      </c>
    </row>
    <row r="23" spans="1:20">
      <c r="A23" s="1">
        <v>21</v>
      </c>
      <c r="B23">
        <v>86</v>
      </c>
      <c r="C23" t="s">
        <v>60</v>
      </c>
      <c r="D23" t="s">
        <v>59</v>
      </c>
      <c r="F23" t="s">
        <v>58</v>
      </c>
      <c r="G23">
        <v>20</v>
      </c>
      <c r="H23">
        <v>10</v>
      </c>
      <c r="I23">
        <v>55</v>
      </c>
      <c r="J23">
        <v>0</v>
      </c>
      <c r="K23">
        <v>21</v>
      </c>
      <c r="L23" t="s">
        <v>60</v>
      </c>
      <c r="M23">
        <v>20</v>
      </c>
      <c r="N23">
        <v>10</v>
      </c>
      <c r="O23">
        <v>55</v>
      </c>
      <c r="P23">
        <v>0</v>
      </c>
      <c r="Q23" t="s">
        <v>59</v>
      </c>
      <c r="R23">
        <v>21</v>
      </c>
      <c r="T23" t="s">
        <v>59</v>
      </c>
    </row>
    <row r="24" spans="1:20">
      <c r="A24" s="1">
        <v>22</v>
      </c>
      <c r="B24">
        <v>271</v>
      </c>
      <c r="C24" t="s">
        <v>63</v>
      </c>
      <c r="D24" t="s">
        <v>62</v>
      </c>
      <c r="F24" t="s">
        <v>61</v>
      </c>
      <c r="G24">
        <v>55</v>
      </c>
      <c r="H24">
        <v>0</v>
      </c>
      <c r="I24">
        <v>75</v>
      </c>
      <c r="J24">
        <v>0</v>
      </c>
      <c r="K24">
        <v>22</v>
      </c>
      <c r="L24" t="s">
        <v>63</v>
      </c>
      <c r="M24">
        <v>55</v>
      </c>
      <c r="N24">
        <v>0</v>
      </c>
      <c r="O24">
        <v>75</v>
      </c>
      <c r="P24">
        <v>0</v>
      </c>
      <c r="Q24" t="s">
        <v>62</v>
      </c>
      <c r="R24">
        <v>22</v>
      </c>
      <c r="T24" t="s">
        <v>62</v>
      </c>
    </row>
    <row r="25" spans="1:20">
      <c r="A25" s="1">
        <v>23</v>
      </c>
      <c r="B25">
        <v>272</v>
      </c>
      <c r="C25" t="s">
        <v>66</v>
      </c>
      <c r="D25" t="s">
        <v>65</v>
      </c>
      <c r="F25" t="s">
        <v>64</v>
      </c>
      <c r="G25">
        <v>40</v>
      </c>
      <c r="H25">
        <v>0</v>
      </c>
      <c r="I25">
        <v>30</v>
      </c>
      <c r="J25">
        <v>0</v>
      </c>
      <c r="K25">
        <v>23</v>
      </c>
      <c r="L25" t="s">
        <v>66</v>
      </c>
      <c r="M25">
        <v>40</v>
      </c>
      <c r="N25">
        <v>0</v>
      </c>
      <c r="O25">
        <v>30</v>
      </c>
      <c r="P25">
        <v>0</v>
      </c>
      <c r="Q25" t="s">
        <v>65</v>
      </c>
      <c r="R25">
        <v>23</v>
      </c>
      <c r="T25" t="s">
        <v>65</v>
      </c>
    </row>
    <row r="26" spans="1:20">
      <c r="A26" s="1">
        <v>24</v>
      </c>
      <c r="B26">
        <v>273</v>
      </c>
      <c r="C26" t="s">
        <v>69</v>
      </c>
      <c r="D26" t="s">
        <v>68</v>
      </c>
      <c r="F26" t="s">
        <v>67</v>
      </c>
      <c r="G26">
        <v>75</v>
      </c>
      <c r="H26">
        <v>0</v>
      </c>
      <c r="I26">
        <v>60</v>
      </c>
      <c r="J26">
        <v>0</v>
      </c>
      <c r="K26">
        <v>24</v>
      </c>
      <c r="L26" t="s">
        <v>69</v>
      </c>
      <c r="M26">
        <v>75</v>
      </c>
      <c r="N26">
        <v>0</v>
      </c>
      <c r="O26">
        <v>60</v>
      </c>
      <c r="P26">
        <v>0</v>
      </c>
      <c r="Q26" t="s">
        <v>68</v>
      </c>
      <c r="R26">
        <v>24</v>
      </c>
      <c r="T26" t="s">
        <v>68</v>
      </c>
    </row>
    <row r="27" spans="1:20">
      <c r="A27" s="1">
        <v>25</v>
      </c>
      <c r="B27">
        <v>154</v>
      </c>
      <c r="C27" t="s">
        <v>72</v>
      </c>
      <c r="D27" t="s">
        <v>71</v>
      </c>
      <c r="F27" t="s">
        <v>70</v>
      </c>
      <c r="G27">
        <v>15</v>
      </c>
      <c r="H27">
        <v>0</v>
      </c>
      <c r="I27">
        <v>100</v>
      </c>
      <c r="J27">
        <v>0</v>
      </c>
      <c r="K27">
        <v>25</v>
      </c>
      <c r="L27" t="s">
        <v>72</v>
      </c>
      <c r="M27">
        <v>15</v>
      </c>
      <c r="N27">
        <v>0</v>
      </c>
      <c r="O27">
        <v>100</v>
      </c>
      <c r="P27">
        <v>0</v>
      </c>
      <c r="Q27" t="s">
        <v>71</v>
      </c>
      <c r="R27">
        <v>25</v>
      </c>
      <c r="T27" t="s">
        <v>71</v>
      </c>
    </row>
    <row r="28" spans="1:20">
      <c r="A28" s="1">
        <v>26</v>
      </c>
      <c r="B28">
        <v>319</v>
      </c>
      <c r="C28" t="s">
        <v>75</v>
      </c>
      <c r="D28" t="s">
        <v>74</v>
      </c>
      <c r="F28" t="s">
        <v>73</v>
      </c>
      <c r="G28">
        <v>55</v>
      </c>
      <c r="H28">
        <v>5</v>
      </c>
      <c r="I28">
        <v>60</v>
      </c>
      <c r="J28">
        <v>0</v>
      </c>
      <c r="K28">
        <v>26</v>
      </c>
      <c r="L28" t="s">
        <v>75</v>
      </c>
      <c r="M28">
        <v>55</v>
      </c>
      <c r="N28">
        <v>5</v>
      </c>
      <c r="O28">
        <v>60</v>
      </c>
      <c r="P28">
        <v>0</v>
      </c>
      <c r="Q28" t="s">
        <v>74</v>
      </c>
      <c r="R28">
        <v>26</v>
      </c>
      <c r="T28" t="s">
        <v>74</v>
      </c>
    </row>
    <row r="29" spans="1:20">
      <c r="A29" s="1">
        <v>27</v>
      </c>
      <c r="B29">
        <v>622</v>
      </c>
      <c r="C29" t="s">
        <v>78</v>
      </c>
      <c r="D29" t="s">
        <v>77</v>
      </c>
      <c r="F29" t="s">
        <v>76</v>
      </c>
      <c r="G29">
        <v>40</v>
      </c>
      <c r="H29">
        <v>25</v>
      </c>
      <c r="I29">
        <v>40</v>
      </c>
      <c r="J29">
        <v>0</v>
      </c>
      <c r="K29">
        <v>27</v>
      </c>
      <c r="L29" t="s">
        <v>78</v>
      </c>
      <c r="M29">
        <v>40</v>
      </c>
      <c r="N29">
        <v>25</v>
      </c>
      <c r="O29">
        <v>40</v>
      </c>
      <c r="P29">
        <v>0</v>
      </c>
      <c r="Q29" t="s">
        <v>77</v>
      </c>
      <c r="R29">
        <v>27</v>
      </c>
      <c r="T29" t="s">
        <v>77</v>
      </c>
    </row>
    <row r="30" spans="1:20">
      <c r="A30" s="1">
        <v>28</v>
      </c>
      <c r="B30">
        <v>620</v>
      </c>
      <c r="C30" t="s">
        <v>81</v>
      </c>
      <c r="D30" t="s">
        <v>80</v>
      </c>
      <c r="F30" t="s">
        <v>79</v>
      </c>
      <c r="G30">
        <v>25</v>
      </c>
      <c r="H30">
        <v>35</v>
      </c>
      <c r="I30">
        <v>40</v>
      </c>
      <c r="J30">
        <v>0</v>
      </c>
      <c r="K30">
        <v>28</v>
      </c>
      <c r="L30" t="s">
        <v>81</v>
      </c>
      <c r="M30">
        <v>25</v>
      </c>
      <c r="N30">
        <v>35</v>
      </c>
      <c r="O30">
        <v>40</v>
      </c>
      <c r="P30">
        <v>0</v>
      </c>
      <c r="Q30" t="s">
        <v>80</v>
      </c>
      <c r="R30">
        <v>28</v>
      </c>
      <c r="T30" t="s">
        <v>80</v>
      </c>
    </row>
    <row r="31" spans="1:20">
      <c r="A31" s="1">
        <v>29</v>
      </c>
      <c r="B31">
        <v>649</v>
      </c>
      <c r="C31" t="s">
        <v>82</v>
      </c>
      <c r="D31" t="s">
        <v>84</v>
      </c>
      <c r="F31" t="s">
        <v>82</v>
      </c>
      <c r="G31">
        <v>10</v>
      </c>
      <c r="H31">
        <v>50</v>
      </c>
      <c r="I31">
        <v>60</v>
      </c>
      <c r="J31">
        <v>0</v>
      </c>
      <c r="K31">
        <v>29</v>
      </c>
      <c r="L31" t="s">
        <v>82</v>
      </c>
      <c r="M31">
        <v>10</v>
      </c>
      <c r="N31">
        <v>50</v>
      </c>
      <c r="O31">
        <v>60</v>
      </c>
      <c r="P31">
        <v>0</v>
      </c>
      <c r="Q31" t="s">
        <v>84</v>
      </c>
      <c r="R31">
        <v>29</v>
      </c>
      <c r="T31" t="s">
        <v>84</v>
      </c>
    </row>
    <row r="32" spans="1:20">
      <c r="A32" s="1">
        <v>30</v>
      </c>
      <c r="B32">
        <v>651</v>
      </c>
      <c r="C32" t="s">
        <v>85</v>
      </c>
      <c r="D32" t="s">
        <v>87</v>
      </c>
      <c r="F32" t="s">
        <v>85</v>
      </c>
      <c r="G32">
        <v>20</v>
      </c>
      <c r="H32">
        <v>80</v>
      </c>
      <c r="I32">
        <v>0</v>
      </c>
      <c r="J32">
        <v>0</v>
      </c>
      <c r="K32">
        <v>30</v>
      </c>
      <c r="L32" t="s">
        <v>85</v>
      </c>
      <c r="M32">
        <v>20</v>
      </c>
      <c r="N32">
        <v>0</v>
      </c>
      <c r="O32">
        <v>80</v>
      </c>
      <c r="P32">
        <v>0</v>
      </c>
      <c r="Q32" t="s">
        <v>86</v>
      </c>
      <c r="R32">
        <v>30</v>
      </c>
      <c r="T32" t="s">
        <v>87</v>
      </c>
    </row>
    <row r="33" spans="1:20">
      <c r="A33" s="1">
        <v>31</v>
      </c>
      <c r="B33">
        <v>155</v>
      </c>
      <c r="C33" t="s">
        <v>90</v>
      </c>
      <c r="D33" t="s">
        <v>89</v>
      </c>
      <c r="F33" t="s">
        <v>88</v>
      </c>
      <c r="G33">
        <v>10</v>
      </c>
      <c r="H33">
        <v>0</v>
      </c>
      <c r="I33">
        <v>40</v>
      </c>
      <c r="J33">
        <v>0</v>
      </c>
      <c r="K33">
        <v>31</v>
      </c>
      <c r="L33" t="s">
        <v>90</v>
      </c>
      <c r="M33">
        <v>10</v>
      </c>
      <c r="N33">
        <v>0</v>
      </c>
      <c r="O33">
        <v>40</v>
      </c>
      <c r="P33">
        <v>0</v>
      </c>
      <c r="Q33" t="s">
        <v>89</v>
      </c>
      <c r="R33">
        <v>31</v>
      </c>
      <c r="T33" t="s">
        <v>89</v>
      </c>
    </row>
    <row r="34" spans="1:20">
      <c r="A34" s="1">
        <v>32</v>
      </c>
      <c r="B34">
        <v>156</v>
      </c>
      <c r="C34" t="s">
        <v>93</v>
      </c>
      <c r="D34" t="s">
        <v>92</v>
      </c>
      <c r="F34" t="s">
        <v>91</v>
      </c>
      <c r="G34">
        <v>30</v>
      </c>
      <c r="H34">
        <v>0</v>
      </c>
      <c r="I34">
        <v>15</v>
      </c>
      <c r="J34">
        <v>0</v>
      </c>
      <c r="K34">
        <v>32</v>
      </c>
      <c r="L34" t="s">
        <v>93</v>
      </c>
      <c r="M34">
        <v>30</v>
      </c>
      <c r="N34">
        <v>0</v>
      </c>
      <c r="O34">
        <v>15</v>
      </c>
      <c r="P34">
        <v>0</v>
      </c>
      <c r="Q34" t="s">
        <v>92</v>
      </c>
      <c r="R34">
        <v>32</v>
      </c>
      <c r="T34" t="s">
        <v>92</v>
      </c>
    </row>
    <row r="35" spans="1:20">
      <c r="A35" s="1">
        <v>33</v>
      </c>
      <c r="B35">
        <v>277</v>
      </c>
      <c r="C35" t="s">
        <v>96</v>
      </c>
      <c r="D35" t="s">
        <v>95</v>
      </c>
      <c r="F35" t="s">
        <v>94</v>
      </c>
      <c r="G35">
        <v>30</v>
      </c>
      <c r="H35">
        <v>15</v>
      </c>
      <c r="I35">
        <v>45</v>
      </c>
      <c r="J35">
        <v>0</v>
      </c>
      <c r="K35">
        <v>33</v>
      </c>
      <c r="L35" t="s">
        <v>96</v>
      </c>
      <c r="M35">
        <v>30</v>
      </c>
      <c r="N35">
        <v>15</v>
      </c>
      <c r="O35">
        <v>45</v>
      </c>
      <c r="P35">
        <v>0</v>
      </c>
      <c r="Q35" t="s">
        <v>95</v>
      </c>
      <c r="R35">
        <v>33</v>
      </c>
      <c r="T35" t="s">
        <v>95</v>
      </c>
    </row>
    <row r="36" spans="1:20">
      <c r="A36" s="1">
        <v>34</v>
      </c>
      <c r="B36">
        <v>157</v>
      </c>
      <c r="C36" t="s">
        <v>99</v>
      </c>
      <c r="D36" t="s">
        <v>98</v>
      </c>
      <c r="F36" t="s">
        <v>97</v>
      </c>
      <c r="G36">
        <v>25</v>
      </c>
      <c r="H36">
        <v>0</v>
      </c>
      <c r="I36">
        <v>65</v>
      </c>
      <c r="J36">
        <v>0</v>
      </c>
      <c r="K36">
        <v>34</v>
      </c>
      <c r="L36" t="s">
        <v>99</v>
      </c>
      <c r="M36">
        <v>25</v>
      </c>
      <c r="N36">
        <v>0</v>
      </c>
      <c r="O36">
        <v>65</v>
      </c>
      <c r="P36">
        <v>0</v>
      </c>
      <c r="Q36" t="s">
        <v>98</v>
      </c>
      <c r="R36">
        <v>34</v>
      </c>
      <c r="T36" t="s">
        <v>98</v>
      </c>
    </row>
    <row r="37" spans="1:20">
      <c r="A37" s="1">
        <v>35</v>
      </c>
      <c r="F37" t="s">
        <v>100</v>
      </c>
      <c r="R37">
        <v>35</v>
      </c>
    </row>
    <row r="38" spans="1:20">
      <c r="A38" s="1">
        <v>36</v>
      </c>
      <c r="B38">
        <v>88</v>
      </c>
      <c r="C38" t="s">
        <v>104</v>
      </c>
      <c r="D38" t="s">
        <v>103</v>
      </c>
      <c r="F38" t="s">
        <v>102</v>
      </c>
      <c r="G38">
        <v>76</v>
      </c>
      <c r="H38">
        <v>0</v>
      </c>
      <c r="I38">
        <v>100</v>
      </c>
      <c r="J38">
        <v>11</v>
      </c>
      <c r="K38">
        <v>36</v>
      </c>
      <c r="L38" t="s">
        <v>104</v>
      </c>
      <c r="M38">
        <v>76</v>
      </c>
      <c r="N38">
        <v>0</v>
      </c>
      <c r="O38">
        <v>100</v>
      </c>
      <c r="P38">
        <v>11</v>
      </c>
      <c r="Q38" t="s">
        <v>103</v>
      </c>
      <c r="R38">
        <v>36</v>
      </c>
      <c r="T38" t="s">
        <v>103</v>
      </c>
    </row>
    <row r="39" spans="1:20">
      <c r="A39" s="1">
        <v>37</v>
      </c>
      <c r="B39">
        <v>565</v>
      </c>
      <c r="C39" t="s">
        <v>107</v>
      </c>
      <c r="D39" t="s">
        <v>106</v>
      </c>
      <c r="F39" t="s">
        <v>105</v>
      </c>
      <c r="G39">
        <v>43</v>
      </c>
      <c r="H39">
        <v>0</v>
      </c>
      <c r="I39">
        <v>100</v>
      </c>
      <c r="J39">
        <v>23</v>
      </c>
      <c r="K39">
        <v>37</v>
      </c>
      <c r="L39" t="s">
        <v>107</v>
      </c>
      <c r="M39">
        <v>43</v>
      </c>
      <c r="N39">
        <v>0</v>
      </c>
      <c r="O39">
        <v>100</v>
      </c>
      <c r="P39">
        <v>23</v>
      </c>
      <c r="Q39" t="s">
        <v>106</v>
      </c>
      <c r="R39">
        <v>37</v>
      </c>
      <c r="T39" t="s">
        <v>106</v>
      </c>
    </row>
    <row r="40" spans="1:20">
      <c r="A40" s="1">
        <v>38</v>
      </c>
      <c r="B40">
        <v>147</v>
      </c>
      <c r="C40" t="s">
        <v>110</v>
      </c>
      <c r="D40" t="s">
        <v>109</v>
      </c>
      <c r="F40" t="s">
        <v>108</v>
      </c>
      <c r="G40">
        <v>40</v>
      </c>
      <c r="H40">
        <v>85</v>
      </c>
      <c r="I40">
        <v>40</v>
      </c>
      <c r="J40">
        <v>0</v>
      </c>
      <c r="K40">
        <v>38</v>
      </c>
      <c r="L40" t="s">
        <v>110</v>
      </c>
      <c r="M40">
        <v>40</v>
      </c>
      <c r="N40">
        <v>85</v>
      </c>
      <c r="O40">
        <v>40</v>
      </c>
      <c r="P40">
        <v>0</v>
      </c>
      <c r="Q40" t="s">
        <v>109</v>
      </c>
      <c r="R40">
        <v>38</v>
      </c>
      <c r="T40" t="s">
        <v>109</v>
      </c>
    </row>
    <row r="41" spans="1:20">
      <c r="A41" s="1">
        <v>39</v>
      </c>
      <c r="B41">
        <v>95</v>
      </c>
      <c r="C41" t="s">
        <v>113</v>
      </c>
      <c r="D41" t="s">
        <v>112</v>
      </c>
      <c r="F41" t="s">
        <v>111</v>
      </c>
      <c r="G41">
        <v>25</v>
      </c>
      <c r="H41">
        <v>0</v>
      </c>
      <c r="I41">
        <v>75</v>
      </c>
      <c r="J41">
        <v>0</v>
      </c>
      <c r="K41">
        <v>39</v>
      </c>
      <c r="L41" t="s">
        <v>113</v>
      </c>
      <c r="M41">
        <v>25</v>
      </c>
      <c r="N41">
        <v>0</v>
      </c>
      <c r="O41">
        <v>75</v>
      </c>
      <c r="P41">
        <v>0</v>
      </c>
      <c r="Q41" t="s">
        <v>112</v>
      </c>
      <c r="R41">
        <v>39</v>
      </c>
      <c r="T41" t="s">
        <v>112</v>
      </c>
    </row>
    <row r="42" spans="1:20">
      <c r="A42" s="1">
        <v>40</v>
      </c>
      <c r="B42">
        <v>90</v>
      </c>
      <c r="C42" t="s">
        <v>116</v>
      </c>
      <c r="D42" t="s">
        <v>115</v>
      </c>
      <c r="F42" t="s">
        <v>114</v>
      </c>
      <c r="G42">
        <v>50</v>
      </c>
      <c r="H42">
        <v>0</v>
      </c>
      <c r="I42">
        <v>100</v>
      </c>
      <c r="J42">
        <v>20</v>
      </c>
      <c r="K42">
        <v>40</v>
      </c>
      <c r="L42" t="s">
        <v>116</v>
      </c>
      <c r="M42">
        <v>50</v>
      </c>
      <c r="N42">
        <v>0</v>
      </c>
      <c r="O42">
        <v>100</v>
      </c>
      <c r="P42">
        <v>20</v>
      </c>
      <c r="Q42" t="s">
        <v>115</v>
      </c>
      <c r="R42">
        <v>40</v>
      </c>
      <c r="T42" t="s">
        <v>115</v>
      </c>
    </row>
    <row r="43" spans="1:20">
      <c r="A43" s="1">
        <v>41</v>
      </c>
      <c r="B43">
        <v>582</v>
      </c>
      <c r="C43" t="s">
        <v>117</v>
      </c>
      <c r="D43" t="s">
        <v>118</v>
      </c>
      <c r="F43" t="s">
        <v>117</v>
      </c>
      <c r="G43">
        <v>30</v>
      </c>
      <c r="H43">
        <v>5</v>
      </c>
      <c r="I43">
        <v>50</v>
      </c>
      <c r="J43">
        <v>0</v>
      </c>
      <c r="K43">
        <v>41</v>
      </c>
      <c r="L43" t="s">
        <v>117</v>
      </c>
      <c r="M43">
        <v>30</v>
      </c>
      <c r="N43">
        <v>5</v>
      </c>
      <c r="O43">
        <v>50</v>
      </c>
      <c r="P43">
        <v>0</v>
      </c>
      <c r="Q43" t="s">
        <v>118</v>
      </c>
      <c r="R43">
        <v>41</v>
      </c>
      <c r="T43" t="s">
        <v>118</v>
      </c>
    </row>
    <row r="44" spans="1:20">
      <c r="A44" s="1">
        <v>42</v>
      </c>
      <c r="B44">
        <v>152</v>
      </c>
      <c r="C44" t="s">
        <v>121</v>
      </c>
      <c r="D44" t="s">
        <v>120</v>
      </c>
      <c r="F44" t="s">
        <v>119</v>
      </c>
      <c r="G44">
        <v>45</v>
      </c>
      <c r="H44">
        <v>15</v>
      </c>
      <c r="I44">
        <v>45</v>
      </c>
      <c r="J44">
        <v>0</v>
      </c>
      <c r="K44">
        <v>42</v>
      </c>
      <c r="L44" t="s">
        <v>121</v>
      </c>
      <c r="M44">
        <v>45</v>
      </c>
      <c r="N44">
        <v>15</v>
      </c>
      <c r="O44">
        <v>45</v>
      </c>
      <c r="P44">
        <v>0</v>
      </c>
      <c r="Q44" t="s">
        <v>120</v>
      </c>
      <c r="R44">
        <v>42</v>
      </c>
      <c r="T44" t="s">
        <v>120</v>
      </c>
    </row>
    <row r="45" spans="1:20">
      <c r="A45" s="1">
        <v>43</v>
      </c>
      <c r="B45">
        <v>581</v>
      </c>
      <c r="C45" t="s">
        <v>122</v>
      </c>
      <c r="D45" t="s">
        <v>123</v>
      </c>
      <c r="F45" t="s">
        <v>122</v>
      </c>
      <c r="G45">
        <v>45</v>
      </c>
      <c r="H45">
        <v>15</v>
      </c>
      <c r="I45">
        <v>50</v>
      </c>
      <c r="J45">
        <v>0</v>
      </c>
      <c r="K45">
        <v>43</v>
      </c>
      <c r="L45" t="s">
        <v>122</v>
      </c>
      <c r="M45">
        <v>45</v>
      </c>
      <c r="N45">
        <v>15</v>
      </c>
      <c r="O45">
        <v>50</v>
      </c>
      <c r="P45">
        <v>0</v>
      </c>
      <c r="Q45" t="s">
        <v>123</v>
      </c>
      <c r="R45">
        <v>43</v>
      </c>
      <c r="T45" t="s">
        <v>123</v>
      </c>
    </row>
    <row r="46" spans="1:20">
      <c r="A46" s="1">
        <v>44</v>
      </c>
      <c r="B46">
        <v>280</v>
      </c>
      <c r="C46" t="s">
        <v>126</v>
      </c>
      <c r="D46" t="s">
        <v>125</v>
      </c>
      <c r="F46" t="s">
        <v>124</v>
      </c>
      <c r="G46">
        <v>70</v>
      </c>
      <c r="H46">
        <v>0</v>
      </c>
      <c r="I46">
        <v>95</v>
      </c>
      <c r="J46">
        <v>10</v>
      </c>
      <c r="K46">
        <v>44</v>
      </c>
      <c r="L46" t="s">
        <v>126</v>
      </c>
      <c r="M46">
        <v>70</v>
      </c>
      <c r="N46">
        <v>0</v>
      </c>
      <c r="O46">
        <v>95</v>
      </c>
      <c r="P46">
        <v>10</v>
      </c>
      <c r="Q46" t="s">
        <v>125</v>
      </c>
      <c r="R46">
        <v>44</v>
      </c>
      <c r="T46" t="s">
        <v>125</v>
      </c>
    </row>
    <row r="47" spans="1:20">
      <c r="A47" s="1">
        <v>45</v>
      </c>
      <c r="B47">
        <v>151</v>
      </c>
      <c r="C47" t="s">
        <v>128</v>
      </c>
      <c r="D47" t="s">
        <v>71</v>
      </c>
      <c r="F47" t="s">
        <v>127</v>
      </c>
      <c r="G47">
        <v>15</v>
      </c>
      <c r="H47">
        <v>0</v>
      </c>
      <c r="I47">
        <v>100</v>
      </c>
      <c r="J47">
        <v>0</v>
      </c>
      <c r="K47">
        <v>45</v>
      </c>
      <c r="L47" t="s">
        <v>128</v>
      </c>
      <c r="M47">
        <v>15</v>
      </c>
      <c r="N47">
        <v>0</v>
      </c>
      <c r="O47">
        <v>100</v>
      </c>
      <c r="P47">
        <v>0</v>
      </c>
      <c r="Q47" t="s">
        <v>71</v>
      </c>
      <c r="R47">
        <v>45</v>
      </c>
      <c r="T47" t="s">
        <v>71</v>
      </c>
    </row>
    <row r="48" spans="1:20">
      <c r="A48" s="1">
        <v>46</v>
      </c>
      <c r="B48">
        <v>150</v>
      </c>
      <c r="C48" t="s">
        <v>131</v>
      </c>
      <c r="D48" t="s">
        <v>130</v>
      </c>
      <c r="F48" t="s">
        <v>129</v>
      </c>
      <c r="G48">
        <v>45</v>
      </c>
      <c r="H48">
        <v>0</v>
      </c>
      <c r="I48">
        <v>90</v>
      </c>
      <c r="J48">
        <v>10</v>
      </c>
      <c r="K48">
        <v>46</v>
      </c>
      <c r="L48" t="s">
        <v>131</v>
      </c>
      <c r="M48">
        <v>45</v>
      </c>
      <c r="N48">
        <v>0</v>
      </c>
      <c r="O48">
        <v>90</v>
      </c>
      <c r="P48">
        <v>10</v>
      </c>
      <c r="Q48" t="s">
        <v>130</v>
      </c>
      <c r="R48">
        <v>46</v>
      </c>
      <c r="T48" t="s">
        <v>130</v>
      </c>
    </row>
    <row r="49" spans="1:20">
      <c r="A49" s="1">
        <v>47</v>
      </c>
      <c r="B49">
        <v>583</v>
      </c>
      <c r="C49" t="s">
        <v>132</v>
      </c>
      <c r="D49" t="s">
        <v>133</v>
      </c>
      <c r="F49" t="s">
        <v>132</v>
      </c>
      <c r="G49">
        <v>40</v>
      </c>
      <c r="H49">
        <v>20</v>
      </c>
      <c r="I49">
        <v>95</v>
      </c>
      <c r="J49">
        <v>0</v>
      </c>
      <c r="K49">
        <v>47</v>
      </c>
      <c r="L49" t="s">
        <v>132</v>
      </c>
      <c r="M49">
        <v>40</v>
      </c>
      <c r="N49">
        <v>20</v>
      </c>
      <c r="O49">
        <v>95</v>
      </c>
      <c r="P49">
        <v>0</v>
      </c>
      <c r="Q49" t="s">
        <v>133</v>
      </c>
      <c r="R49">
        <v>47</v>
      </c>
      <c r="T49" t="s">
        <v>133</v>
      </c>
    </row>
    <row r="50" spans="1:20">
      <c r="A50" s="1">
        <v>48</v>
      </c>
      <c r="B50">
        <v>580</v>
      </c>
      <c r="C50" t="s">
        <v>134</v>
      </c>
      <c r="D50" t="s">
        <v>135</v>
      </c>
      <c r="F50" t="s">
        <v>134</v>
      </c>
      <c r="G50">
        <v>75</v>
      </c>
      <c r="H50">
        <v>15</v>
      </c>
      <c r="I50">
        <v>100</v>
      </c>
      <c r="J50">
        <v>0</v>
      </c>
      <c r="K50">
        <v>48</v>
      </c>
      <c r="L50" t="s">
        <v>134</v>
      </c>
      <c r="M50">
        <v>75</v>
      </c>
      <c r="N50">
        <v>15</v>
      </c>
      <c r="O50">
        <v>100</v>
      </c>
      <c r="P50">
        <v>0</v>
      </c>
      <c r="Q50" t="s">
        <v>135</v>
      </c>
      <c r="R50">
        <v>48</v>
      </c>
      <c r="T50" t="s">
        <v>135</v>
      </c>
    </row>
    <row r="51" spans="1:20">
      <c r="A51" s="1">
        <v>49</v>
      </c>
      <c r="B51">
        <v>94</v>
      </c>
      <c r="C51" t="s">
        <v>138</v>
      </c>
      <c r="D51" t="s">
        <v>137</v>
      </c>
      <c r="F51" t="s">
        <v>136</v>
      </c>
      <c r="G51">
        <v>35</v>
      </c>
      <c r="H51">
        <v>15</v>
      </c>
      <c r="I51">
        <v>75</v>
      </c>
      <c r="J51">
        <v>0</v>
      </c>
      <c r="K51">
        <v>49</v>
      </c>
      <c r="L51" t="s">
        <v>138</v>
      </c>
      <c r="M51">
        <v>35</v>
      </c>
      <c r="N51">
        <v>15</v>
      </c>
      <c r="O51">
        <v>75</v>
      </c>
      <c r="P51">
        <v>0</v>
      </c>
      <c r="Q51" t="s">
        <v>137</v>
      </c>
      <c r="R51">
        <v>49</v>
      </c>
      <c r="T51" t="s">
        <v>137</v>
      </c>
    </row>
    <row r="52" spans="1:20">
      <c r="A52" s="1">
        <v>50</v>
      </c>
      <c r="B52">
        <v>92</v>
      </c>
      <c r="C52" t="s">
        <v>141</v>
      </c>
      <c r="D52" t="s">
        <v>140</v>
      </c>
      <c r="F52" t="s">
        <v>139</v>
      </c>
      <c r="G52">
        <v>100</v>
      </c>
      <c r="H52">
        <v>0</v>
      </c>
      <c r="I52">
        <v>79</v>
      </c>
      <c r="J52">
        <v>8</v>
      </c>
      <c r="K52">
        <v>50</v>
      </c>
      <c r="L52" t="s">
        <v>141</v>
      </c>
      <c r="M52">
        <v>100</v>
      </c>
      <c r="N52">
        <v>0</v>
      </c>
      <c r="O52">
        <v>79</v>
      </c>
      <c r="P52">
        <v>8</v>
      </c>
      <c r="Q52" t="s">
        <v>140</v>
      </c>
      <c r="R52">
        <v>50</v>
      </c>
      <c r="T52" t="s">
        <v>140</v>
      </c>
    </row>
    <row r="53" spans="1:20">
      <c r="A53" s="1">
        <v>51</v>
      </c>
      <c r="B53">
        <v>148</v>
      </c>
      <c r="C53" t="s">
        <v>144</v>
      </c>
      <c r="D53" t="s">
        <v>143</v>
      </c>
      <c r="F53" t="s">
        <v>142</v>
      </c>
      <c r="G53">
        <v>65</v>
      </c>
      <c r="H53">
        <v>0</v>
      </c>
      <c r="I53">
        <v>80</v>
      </c>
      <c r="J53">
        <v>0</v>
      </c>
      <c r="K53">
        <v>51</v>
      </c>
      <c r="L53" t="s">
        <v>144</v>
      </c>
      <c r="M53">
        <v>65</v>
      </c>
      <c r="N53">
        <v>0</v>
      </c>
      <c r="O53">
        <v>80</v>
      </c>
      <c r="P53">
        <v>0</v>
      </c>
      <c r="Q53" t="s">
        <v>143</v>
      </c>
      <c r="R53">
        <v>51</v>
      </c>
      <c r="T53" t="s">
        <v>143</v>
      </c>
    </row>
    <row r="54" spans="1:20">
      <c r="A54" s="1">
        <v>52</v>
      </c>
      <c r="B54">
        <v>584</v>
      </c>
      <c r="C54" t="s">
        <v>145</v>
      </c>
      <c r="D54" t="s">
        <v>146</v>
      </c>
      <c r="F54" t="s">
        <v>145</v>
      </c>
      <c r="G54">
        <v>80</v>
      </c>
      <c r="H54">
        <v>15</v>
      </c>
      <c r="I54">
        <v>100</v>
      </c>
      <c r="J54">
        <v>0</v>
      </c>
      <c r="K54">
        <v>52</v>
      </c>
      <c r="L54" t="s">
        <v>145</v>
      </c>
      <c r="M54">
        <v>80</v>
      </c>
      <c r="N54">
        <v>15</v>
      </c>
      <c r="O54">
        <v>100</v>
      </c>
      <c r="P54">
        <v>0</v>
      </c>
      <c r="Q54" t="s">
        <v>146</v>
      </c>
      <c r="R54">
        <v>52</v>
      </c>
      <c r="T54" t="s">
        <v>146</v>
      </c>
    </row>
    <row r="55" spans="1:20">
      <c r="A55" s="1">
        <v>53</v>
      </c>
      <c r="B55">
        <v>93</v>
      </c>
      <c r="C55" t="s">
        <v>149</v>
      </c>
      <c r="D55" t="s">
        <v>148</v>
      </c>
      <c r="F55" t="s">
        <v>147</v>
      </c>
      <c r="G55">
        <v>100</v>
      </c>
      <c r="H55">
        <v>0</v>
      </c>
      <c r="I55">
        <v>91</v>
      </c>
      <c r="J55">
        <v>27</v>
      </c>
      <c r="K55">
        <v>53</v>
      </c>
      <c r="L55" t="s">
        <v>149</v>
      </c>
      <c r="M55">
        <v>100</v>
      </c>
      <c r="N55">
        <v>0</v>
      </c>
      <c r="O55">
        <v>91</v>
      </c>
      <c r="P55">
        <v>27</v>
      </c>
      <c r="Q55" t="s">
        <v>148</v>
      </c>
      <c r="R55">
        <v>53</v>
      </c>
      <c r="T55" t="s">
        <v>148</v>
      </c>
    </row>
    <row r="56" spans="1:20">
      <c r="A56" s="1">
        <v>54</v>
      </c>
      <c r="B56">
        <v>586</v>
      </c>
      <c r="C56" t="s">
        <v>150</v>
      </c>
      <c r="D56" t="s">
        <v>151</v>
      </c>
      <c r="F56" t="s">
        <v>150</v>
      </c>
      <c r="G56">
        <v>40</v>
      </c>
      <c r="H56">
        <v>0</v>
      </c>
      <c r="I56">
        <v>100</v>
      </c>
      <c r="J56">
        <v>0</v>
      </c>
      <c r="K56">
        <v>54</v>
      </c>
      <c r="L56" t="s">
        <v>150</v>
      </c>
      <c r="M56">
        <v>40</v>
      </c>
      <c r="N56">
        <v>0</v>
      </c>
      <c r="O56">
        <v>100</v>
      </c>
      <c r="P56">
        <v>0</v>
      </c>
      <c r="Q56" t="s">
        <v>151</v>
      </c>
      <c r="R56">
        <v>54</v>
      </c>
      <c r="S56" t="s">
        <v>1936</v>
      </c>
      <c r="T56" t="s">
        <v>151</v>
      </c>
    </row>
    <row r="57" spans="1:20">
      <c r="A57" s="1">
        <v>55</v>
      </c>
      <c r="B57">
        <v>45</v>
      </c>
      <c r="C57" t="s">
        <v>154</v>
      </c>
      <c r="D57" t="s">
        <v>153</v>
      </c>
      <c r="F57" t="s">
        <v>152</v>
      </c>
      <c r="G57">
        <v>45</v>
      </c>
      <c r="H57">
        <v>0</v>
      </c>
      <c r="I57">
        <v>45</v>
      </c>
      <c r="J57">
        <v>0</v>
      </c>
      <c r="K57">
        <v>55</v>
      </c>
      <c r="L57" t="s">
        <v>154</v>
      </c>
      <c r="M57">
        <v>45</v>
      </c>
      <c r="N57">
        <v>0</v>
      </c>
      <c r="O57">
        <v>45</v>
      </c>
      <c r="P57">
        <v>0</v>
      </c>
      <c r="Q57" t="s">
        <v>153</v>
      </c>
      <c r="R57">
        <v>55</v>
      </c>
      <c r="T57" t="s">
        <v>153</v>
      </c>
    </row>
    <row r="58" spans="1:20">
      <c r="A58" s="1">
        <v>56</v>
      </c>
      <c r="B58">
        <v>637</v>
      </c>
      <c r="C58" t="s">
        <v>155</v>
      </c>
      <c r="D58" t="s">
        <v>156</v>
      </c>
      <c r="F58" t="s">
        <v>155</v>
      </c>
      <c r="G58">
        <v>35</v>
      </c>
      <c r="H58">
        <v>0</v>
      </c>
      <c r="I58">
        <v>35</v>
      </c>
      <c r="J58">
        <v>0</v>
      </c>
      <c r="K58">
        <v>56</v>
      </c>
      <c r="L58" t="s">
        <v>157</v>
      </c>
      <c r="M58">
        <v>35</v>
      </c>
      <c r="N58">
        <v>0</v>
      </c>
      <c r="O58">
        <v>35</v>
      </c>
      <c r="P58">
        <v>0</v>
      </c>
      <c r="Q58" t="s">
        <v>156</v>
      </c>
      <c r="R58">
        <v>56</v>
      </c>
      <c r="S58" t="s">
        <v>1937</v>
      </c>
      <c r="T58" t="s">
        <v>156</v>
      </c>
    </row>
    <row r="59" spans="1:20">
      <c r="A59" s="1">
        <v>57</v>
      </c>
      <c r="B59">
        <v>630</v>
      </c>
      <c r="C59" t="s">
        <v>160</v>
      </c>
      <c r="D59" t="s">
        <v>159</v>
      </c>
      <c r="F59" t="s">
        <v>158</v>
      </c>
      <c r="G59">
        <v>43</v>
      </c>
      <c r="H59">
        <v>0</v>
      </c>
      <c r="I59">
        <v>79</v>
      </c>
      <c r="J59">
        <v>0</v>
      </c>
      <c r="K59">
        <v>57</v>
      </c>
      <c r="L59" t="s">
        <v>160</v>
      </c>
      <c r="M59">
        <v>43</v>
      </c>
      <c r="N59">
        <v>0</v>
      </c>
      <c r="O59">
        <v>79</v>
      </c>
      <c r="P59">
        <v>0</v>
      </c>
      <c r="Q59" t="s">
        <v>159</v>
      </c>
      <c r="R59">
        <v>57</v>
      </c>
      <c r="T59" t="s">
        <v>159</v>
      </c>
    </row>
    <row r="60" spans="1:20">
      <c r="A60" s="1">
        <v>58</v>
      </c>
      <c r="B60">
        <v>299</v>
      </c>
      <c r="C60" t="s">
        <v>163</v>
      </c>
      <c r="D60" t="s">
        <v>162</v>
      </c>
      <c r="F60" t="s">
        <v>161</v>
      </c>
      <c r="G60">
        <v>50</v>
      </c>
      <c r="H60">
        <v>10</v>
      </c>
      <c r="I60">
        <v>60</v>
      </c>
      <c r="J60">
        <v>0</v>
      </c>
      <c r="K60">
        <v>58</v>
      </c>
      <c r="L60" t="s">
        <v>163</v>
      </c>
      <c r="M60">
        <v>50</v>
      </c>
      <c r="N60">
        <v>10</v>
      </c>
      <c r="O60">
        <v>60</v>
      </c>
      <c r="P60">
        <v>0</v>
      </c>
      <c r="Q60" t="s">
        <v>162</v>
      </c>
      <c r="R60">
        <v>58</v>
      </c>
      <c r="T60" t="s">
        <v>162</v>
      </c>
    </row>
    <row r="61" spans="1:20">
      <c r="A61" s="1">
        <v>59</v>
      </c>
      <c r="B61">
        <v>650</v>
      </c>
      <c r="C61" t="s">
        <v>164</v>
      </c>
      <c r="D61" t="s">
        <v>166</v>
      </c>
      <c r="F61" t="s">
        <v>164</v>
      </c>
      <c r="G61">
        <v>5</v>
      </c>
      <c r="H61">
        <v>0</v>
      </c>
      <c r="I61">
        <v>80</v>
      </c>
      <c r="J61">
        <v>0</v>
      </c>
      <c r="K61">
        <v>59</v>
      </c>
      <c r="L61" t="s">
        <v>164</v>
      </c>
      <c r="M61">
        <v>50</v>
      </c>
      <c r="N61">
        <v>0</v>
      </c>
      <c r="O61">
        <v>80</v>
      </c>
      <c r="P61">
        <v>0</v>
      </c>
      <c r="Q61" t="s">
        <v>165</v>
      </c>
      <c r="R61">
        <v>59</v>
      </c>
      <c r="T61" t="s">
        <v>166</v>
      </c>
    </row>
    <row r="62" spans="1:20">
      <c r="A62" s="1">
        <v>60</v>
      </c>
      <c r="B62">
        <v>300</v>
      </c>
      <c r="C62" t="s">
        <v>169</v>
      </c>
      <c r="D62" t="s">
        <v>168</v>
      </c>
      <c r="F62" t="s">
        <v>167</v>
      </c>
      <c r="G62">
        <v>25</v>
      </c>
      <c r="H62">
        <v>0</v>
      </c>
      <c r="I62">
        <v>85</v>
      </c>
      <c r="J62">
        <v>0</v>
      </c>
      <c r="K62">
        <v>60</v>
      </c>
      <c r="L62" t="s">
        <v>169</v>
      </c>
      <c r="M62">
        <v>25</v>
      </c>
      <c r="N62">
        <v>0</v>
      </c>
      <c r="O62">
        <v>85</v>
      </c>
      <c r="P62">
        <v>0</v>
      </c>
      <c r="Q62" t="s">
        <v>168</v>
      </c>
      <c r="R62">
        <v>60</v>
      </c>
      <c r="T62" t="s">
        <v>168</v>
      </c>
    </row>
    <row r="63" spans="1:20">
      <c r="A63" s="1">
        <v>61</v>
      </c>
      <c r="B63">
        <v>301</v>
      </c>
      <c r="C63" t="s">
        <v>172</v>
      </c>
      <c r="D63" t="s">
        <v>171</v>
      </c>
      <c r="F63" t="s">
        <v>170</v>
      </c>
      <c r="G63">
        <v>25</v>
      </c>
      <c r="H63">
        <v>15</v>
      </c>
      <c r="I63">
        <v>45</v>
      </c>
      <c r="J63">
        <v>0</v>
      </c>
      <c r="K63">
        <v>61</v>
      </c>
      <c r="L63" t="s">
        <v>172</v>
      </c>
      <c r="M63">
        <v>25</v>
      </c>
      <c r="N63">
        <v>15</v>
      </c>
      <c r="O63">
        <v>45</v>
      </c>
      <c r="P63">
        <v>0</v>
      </c>
      <c r="Q63" t="s">
        <v>171</v>
      </c>
      <c r="R63">
        <v>61</v>
      </c>
      <c r="T63" t="s">
        <v>171</v>
      </c>
    </row>
    <row r="64" spans="1:20">
      <c r="A64" s="1">
        <v>62</v>
      </c>
      <c r="B64">
        <v>55</v>
      </c>
      <c r="C64" t="s">
        <v>175</v>
      </c>
      <c r="D64" t="s">
        <v>174</v>
      </c>
      <c r="F64" t="s">
        <v>173</v>
      </c>
      <c r="G64">
        <v>65</v>
      </c>
      <c r="H64">
        <v>0</v>
      </c>
      <c r="I64">
        <v>55</v>
      </c>
      <c r="J64">
        <v>0</v>
      </c>
      <c r="K64">
        <v>62</v>
      </c>
      <c r="L64" t="s">
        <v>175</v>
      </c>
      <c r="M64">
        <v>65</v>
      </c>
      <c r="N64">
        <v>0</v>
      </c>
      <c r="O64">
        <v>55</v>
      </c>
      <c r="P64">
        <v>0</v>
      </c>
      <c r="Q64" t="s">
        <v>174</v>
      </c>
      <c r="R64">
        <v>62</v>
      </c>
      <c r="T64" t="s">
        <v>174</v>
      </c>
    </row>
    <row r="65" spans="1:20">
      <c r="A65" s="1">
        <v>63</v>
      </c>
      <c r="B65">
        <v>192</v>
      </c>
      <c r="C65" t="s">
        <v>178</v>
      </c>
      <c r="D65" t="s">
        <v>179</v>
      </c>
      <c r="F65" t="s">
        <v>176</v>
      </c>
      <c r="G65">
        <v>30</v>
      </c>
      <c r="H65">
        <v>0</v>
      </c>
      <c r="I65">
        <v>25</v>
      </c>
      <c r="J65">
        <v>0</v>
      </c>
      <c r="K65">
        <v>63</v>
      </c>
      <c r="L65" t="s">
        <v>178</v>
      </c>
      <c r="M65">
        <v>20</v>
      </c>
      <c r="N65">
        <v>0</v>
      </c>
      <c r="O65">
        <v>15</v>
      </c>
      <c r="P65">
        <v>0</v>
      </c>
      <c r="Q65" t="s">
        <v>177</v>
      </c>
      <c r="R65">
        <v>63</v>
      </c>
      <c r="T65" t="s">
        <v>179</v>
      </c>
    </row>
    <row r="66" spans="1:20">
      <c r="A66" s="1">
        <v>64</v>
      </c>
      <c r="B66">
        <v>48</v>
      </c>
      <c r="C66" t="s">
        <v>181</v>
      </c>
      <c r="D66" t="s">
        <v>179</v>
      </c>
      <c r="F66" t="s">
        <v>180</v>
      </c>
      <c r="G66">
        <v>30</v>
      </c>
      <c r="H66">
        <v>0</v>
      </c>
      <c r="I66">
        <v>25</v>
      </c>
      <c r="J66">
        <v>0</v>
      </c>
      <c r="K66">
        <v>64</v>
      </c>
      <c r="L66" t="s">
        <v>181</v>
      </c>
      <c r="M66">
        <v>30</v>
      </c>
      <c r="N66">
        <v>0</v>
      </c>
      <c r="O66">
        <v>25</v>
      </c>
      <c r="P66">
        <v>0</v>
      </c>
      <c r="Q66" t="s">
        <v>179</v>
      </c>
      <c r="R66">
        <v>64</v>
      </c>
      <c r="T66" t="s">
        <v>179</v>
      </c>
    </row>
    <row r="67" spans="1:20">
      <c r="A67" s="1">
        <v>65</v>
      </c>
      <c r="F67" t="s">
        <v>182</v>
      </c>
      <c r="L67" t="s">
        <v>183</v>
      </c>
      <c r="M67">
        <v>30</v>
      </c>
      <c r="N67">
        <v>0</v>
      </c>
      <c r="O67">
        <v>25</v>
      </c>
      <c r="P67">
        <v>0</v>
      </c>
      <c r="Q67" t="s">
        <v>179</v>
      </c>
      <c r="R67">
        <v>65</v>
      </c>
      <c r="T67" t="s">
        <v>179</v>
      </c>
    </row>
    <row r="68" spans="1:20">
      <c r="A68" s="1">
        <v>66</v>
      </c>
      <c r="F68" t="s">
        <v>184</v>
      </c>
      <c r="L68" t="s">
        <v>185</v>
      </c>
      <c r="M68">
        <v>30</v>
      </c>
      <c r="N68">
        <v>0</v>
      </c>
      <c r="O68">
        <v>25</v>
      </c>
      <c r="P68">
        <v>0</v>
      </c>
      <c r="Q68" t="s">
        <v>179</v>
      </c>
      <c r="R68">
        <v>66</v>
      </c>
      <c r="T68" t="s">
        <v>179</v>
      </c>
    </row>
    <row r="69" spans="1:20">
      <c r="A69" s="1">
        <v>67</v>
      </c>
      <c r="B69">
        <v>365</v>
      </c>
      <c r="C69" t="s">
        <v>188</v>
      </c>
      <c r="D69" t="s">
        <v>177</v>
      </c>
      <c r="F69" t="s">
        <v>186</v>
      </c>
      <c r="G69">
        <v>20</v>
      </c>
      <c r="H69">
        <v>0</v>
      </c>
      <c r="I69">
        <v>15</v>
      </c>
      <c r="J69">
        <v>0</v>
      </c>
      <c r="K69">
        <v>67</v>
      </c>
      <c r="L69" t="s">
        <v>188</v>
      </c>
      <c r="M69">
        <v>80</v>
      </c>
      <c r="N69">
        <v>5</v>
      </c>
      <c r="O69">
        <v>45</v>
      </c>
      <c r="P69">
        <v>0</v>
      </c>
      <c r="Q69" t="s">
        <v>187</v>
      </c>
      <c r="R69">
        <v>67</v>
      </c>
      <c r="T69" t="s">
        <v>177</v>
      </c>
    </row>
    <row r="70" spans="1:20">
      <c r="A70" s="1">
        <v>68</v>
      </c>
      <c r="B70">
        <v>660</v>
      </c>
      <c r="C70" t="s">
        <v>189</v>
      </c>
      <c r="D70" t="s">
        <v>190</v>
      </c>
      <c r="F70" t="s">
        <v>189</v>
      </c>
      <c r="G70">
        <v>40</v>
      </c>
      <c r="H70">
        <v>0</v>
      </c>
      <c r="I70">
        <v>40</v>
      </c>
      <c r="J70">
        <v>0</v>
      </c>
      <c r="K70">
        <v>68</v>
      </c>
      <c r="L70" t="s">
        <v>191</v>
      </c>
      <c r="M70">
        <v>40</v>
      </c>
      <c r="N70">
        <v>0</v>
      </c>
      <c r="O70">
        <v>40</v>
      </c>
      <c r="P70">
        <v>0</v>
      </c>
      <c r="Q70" t="s">
        <v>190</v>
      </c>
      <c r="R70">
        <v>68</v>
      </c>
      <c r="T70" t="s">
        <v>190</v>
      </c>
    </row>
    <row r="71" spans="1:20">
      <c r="A71" s="1">
        <v>69</v>
      </c>
      <c r="B71">
        <v>638</v>
      </c>
      <c r="C71" t="s">
        <v>192</v>
      </c>
      <c r="D71" t="s">
        <v>194</v>
      </c>
      <c r="F71" t="s">
        <v>192</v>
      </c>
      <c r="G71">
        <v>50</v>
      </c>
      <c r="H71">
        <v>10</v>
      </c>
      <c r="I71">
        <v>30</v>
      </c>
      <c r="J71">
        <v>0</v>
      </c>
      <c r="K71">
        <v>69</v>
      </c>
      <c r="L71" t="s">
        <v>195</v>
      </c>
      <c r="M71">
        <v>50</v>
      </c>
      <c r="N71">
        <v>10</v>
      </c>
      <c r="O71">
        <v>30</v>
      </c>
      <c r="P71">
        <v>0</v>
      </c>
      <c r="Q71" t="s">
        <v>193</v>
      </c>
      <c r="R71">
        <v>69</v>
      </c>
      <c r="S71" t="s">
        <v>1938</v>
      </c>
      <c r="T71" t="s">
        <v>194</v>
      </c>
    </row>
    <row r="72" spans="1:20">
      <c r="A72" s="1">
        <v>70</v>
      </c>
      <c r="B72">
        <v>639</v>
      </c>
      <c r="C72" t="s">
        <v>196</v>
      </c>
      <c r="D72" t="s">
        <v>198</v>
      </c>
      <c r="F72" t="s">
        <v>196</v>
      </c>
      <c r="G72">
        <v>45</v>
      </c>
      <c r="H72">
        <v>5</v>
      </c>
      <c r="I72">
        <v>35</v>
      </c>
      <c r="J72">
        <v>0</v>
      </c>
      <c r="K72">
        <v>70</v>
      </c>
      <c r="L72" t="s">
        <v>199</v>
      </c>
      <c r="M72">
        <v>45</v>
      </c>
      <c r="N72">
        <v>5</v>
      </c>
      <c r="O72">
        <v>35</v>
      </c>
      <c r="P72">
        <v>0</v>
      </c>
      <c r="Q72" t="s">
        <v>197</v>
      </c>
      <c r="R72">
        <v>70</v>
      </c>
      <c r="S72" t="s">
        <v>1939</v>
      </c>
      <c r="T72" t="s">
        <v>198</v>
      </c>
    </row>
    <row r="73" spans="1:20">
      <c r="A73" s="1">
        <v>71</v>
      </c>
      <c r="B73">
        <v>190</v>
      </c>
      <c r="C73" t="s">
        <v>202</v>
      </c>
      <c r="D73" t="s">
        <v>203</v>
      </c>
      <c r="F73" t="s">
        <v>200</v>
      </c>
      <c r="G73">
        <v>15</v>
      </c>
      <c r="H73">
        <v>5</v>
      </c>
      <c r="I73">
        <v>30</v>
      </c>
      <c r="J73">
        <v>0</v>
      </c>
      <c r="K73">
        <v>71</v>
      </c>
      <c r="L73" t="s">
        <v>202</v>
      </c>
      <c r="M73">
        <v>30</v>
      </c>
      <c r="N73">
        <v>0</v>
      </c>
      <c r="O73">
        <v>10</v>
      </c>
      <c r="P73">
        <v>0</v>
      </c>
      <c r="Q73" t="s">
        <v>201</v>
      </c>
      <c r="R73">
        <v>71</v>
      </c>
      <c r="T73" t="s">
        <v>203</v>
      </c>
    </row>
    <row r="74" spans="1:20">
      <c r="A74" s="1">
        <v>72</v>
      </c>
      <c r="B74">
        <v>191</v>
      </c>
      <c r="C74" t="s">
        <v>206</v>
      </c>
      <c r="D74" t="s">
        <v>201</v>
      </c>
      <c r="F74" t="s">
        <v>204</v>
      </c>
      <c r="G74">
        <v>30</v>
      </c>
      <c r="H74">
        <v>0</v>
      </c>
      <c r="I74">
        <v>10</v>
      </c>
      <c r="J74">
        <v>0</v>
      </c>
      <c r="K74">
        <v>72</v>
      </c>
      <c r="L74" t="s">
        <v>206</v>
      </c>
      <c r="M74">
        <v>50</v>
      </c>
      <c r="N74">
        <v>0</v>
      </c>
      <c r="O74">
        <v>10</v>
      </c>
      <c r="P74">
        <v>0</v>
      </c>
      <c r="Q74" t="s">
        <v>205</v>
      </c>
      <c r="R74">
        <v>72</v>
      </c>
      <c r="T74" t="s">
        <v>201</v>
      </c>
    </row>
    <row r="75" spans="1:20">
      <c r="A75" s="1">
        <v>73</v>
      </c>
      <c r="B75">
        <v>302</v>
      </c>
      <c r="C75" t="s">
        <v>209</v>
      </c>
      <c r="D75" t="s">
        <v>210</v>
      </c>
      <c r="F75" t="s">
        <v>207</v>
      </c>
      <c r="G75">
        <v>25</v>
      </c>
      <c r="H75">
        <v>0</v>
      </c>
      <c r="I75">
        <v>50</v>
      </c>
      <c r="J75">
        <v>0</v>
      </c>
      <c r="K75">
        <v>73</v>
      </c>
      <c r="L75" t="s">
        <v>209</v>
      </c>
      <c r="M75">
        <v>25</v>
      </c>
      <c r="N75">
        <v>0</v>
      </c>
      <c r="O75">
        <v>50</v>
      </c>
      <c r="P75">
        <v>0</v>
      </c>
      <c r="Q75" t="s">
        <v>210</v>
      </c>
      <c r="R75">
        <v>73</v>
      </c>
      <c r="T75" t="s">
        <v>210</v>
      </c>
    </row>
    <row r="76" spans="1:20">
      <c r="A76" s="1">
        <v>74</v>
      </c>
      <c r="B76">
        <v>303</v>
      </c>
      <c r="C76" t="s">
        <v>213</v>
      </c>
      <c r="D76" t="s">
        <v>212</v>
      </c>
      <c r="F76" t="s">
        <v>211</v>
      </c>
      <c r="G76">
        <v>10</v>
      </c>
      <c r="H76">
        <v>0</v>
      </c>
      <c r="I76">
        <v>25</v>
      </c>
      <c r="J76">
        <v>0</v>
      </c>
      <c r="K76">
        <v>74</v>
      </c>
      <c r="L76" t="s">
        <v>213</v>
      </c>
      <c r="M76">
        <v>10</v>
      </c>
      <c r="N76">
        <v>0</v>
      </c>
      <c r="O76">
        <v>25</v>
      </c>
      <c r="P76">
        <v>0</v>
      </c>
      <c r="Q76" t="s">
        <v>212</v>
      </c>
      <c r="R76">
        <v>74</v>
      </c>
      <c r="T76" t="s">
        <v>212</v>
      </c>
    </row>
    <row r="77" spans="1:20">
      <c r="A77" s="1">
        <v>75</v>
      </c>
      <c r="B77">
        <v>193</v>
      </c>
      <c r="C77" t="s">
        <v>216</v>
      </c>
      <c r="D77" t="s">
        <v>215</v>
      </c>
      <c r="F77" t="s">
        <v>214</v>
      </c>
      <c r="G77">
        <v>60</v>
      </c>
      <c r="H77">
        <v>5</v>
      </c>
      <c r="I77">
        <v>30</v>
      </c>
      <c r="J77">
        <v>0</v>
      </c>
      <c r="K77">
        <v>75</v>
      </c>
      <c r="L77" t="s">
        <v>216</v>
      </c>
      <c r="M77">
        <v>60</v>
      </c>
      <c r="N77">
        <v>5</v>
      </c>
      <c r="O77">
        <v>30</v>
      </c>
      <c r="P77">
        <v>0</v>
      </c>
      <c r="Q77" t="s">
        <v>215</v>
      </c>
      <c r="R77">
        <v>75</v>
      </c>
      <c r="T77" t="s">
        <v>215</v>
      </c>
    </row>
    <row r="78" spans="1:20">
      <c r="A78" s="1">
        <v>76</v>
      </c>
      <c r="B78">
        <v>194</v>
      </c>
      <c r="C78" t="s">
        <v>219</v>
      </c>
      <c r="D78" t="s">
        <v>218</v>
      </c>
      <c r="F78" t="s">
        <v>217</v>
      </c>
      <c r="G78">
        <v>20</v>
      </c>
      <c r="H78">
        <v>10</v>
      </c>
      <c r="I78">
        <v>30</v>
      </c>
      <c r="J78">
        <v>0</v>
      </c>
      <c r="K78">
        <v>76</v>
      </c>
      <c r="L78" t="s">
        <v>219</v>
      </c>
      <c r="M78">
        <v>20</v>
      </c>
      <c r="N78">
        <v>10</v>
      </c>
      <c r="O78">
        <v>30</v>
      </c>
      <c r="P78">
        <v>0</v>
      </c>
      <c r="Q78" t="s">
        <v>218</v>
      </c>
      <c r="R78">
        <v>76</v>
      </c>
      <c r="T78" t="s">
        <v>218</v>
      </c>
    </row>
    <row r="79" spans="1:20">
      <c r="A79" s="1">
        <v>77</v>
      </c>
      <c r="B79">
        <v>195</v>
      </c>
      <c r="C79" t="s">
        <v>222</v>
      </c>
      <c r="D79" t="s">
        <v>221</v>
      </c>
      <c r="F79" t="s">
        <v>220</v>
      </c>
      <c r="G79">
        <v>40</v>
      </c>
      <c r="H79">
        <v>5</v>
      </c>
      <c r="I79">
        <v>30</v>
      </c>
      <c r="J79">
        <v>0</v>
      </c>
      <c r="K79">
        <v>77</v>
      </c>
      <c r="L79" t="s">
        <v>222</v>
      </c>
      <c r="M79">
        <v>40</v>
      </c>
      <c r="N79">
        <v>5</v>
      </c>
      <c r="O79">
        <v>30</v>
      </c>
      <c r="P79">
        <v>0</v>
      </c>
      <c r="Q79" t="s">
        <v>221</v>
      </c>
      <c r="R79">
        <v>77</v>
      </c>
      <c r="T79" t="s">
        <v>221</v>
      </c>
    </row>
    <row r="80" spans="1:20">
      <c r="A80" s="1">
        <v>78</v>
      </c>
      <c r="B80">
        <v>196</v>
      </c>
      <c r="C80" t="s">
        <v>225</v>
      </c>
      <c r="D80" t="s">
        <v>224</v>
      </c>
      <c r="F80" t="s">
        <v>223</v>
      </c>
      <c r="G80">
        <v>95</v>
      </c>
      <c r="H80">
        <v>0</v>
      </c>
      <c r="I80">
        <v>35</v>
      </c>
      <c r="J80">
        <v>0</v>
      </c>
      <c r="K80">
        <v>78</v>
      </c>
      <c r="L80" t="s">
        <v>225</v>
      </c>
      <c r="M80">
        <v>95</v>
      </c>
      <c r="N80">
        <v>0</v>
      </c>
      <c r="O80">
        <v>35</v>
      </c>
      <c r="P80">
        <v>0</v>
      </c>
      <c r="Q80" t="s">
        <v>224</v>
      </c>
      <c r="R80">
        <v>78</v>
      </c>
      <c r="T80" t="s">
        <v>224</v>
      </c>
    </row>
    <row r="81" spans="1:20">
      <c r="A81" s="1">
        <v>79</v>
      </c>
      <c r="B81">
        <v>197</v>
      </c>
      <c r="C81" t="s">
        <v>228</v>
      </c>
      <c r="D81" t="s">
        <v>227</v>
      </c>
      <c r="F81" t="s">
        <v>226</v>
      </c>
      <c r="G81">
        <v>60</v>
      </c>
      <c r="H81">
        <v>0</v>
      </c>
      <c r="I81">
        <v>15</v>
      </c>
      <c r="J81">
        <v>0</v>
      </c>
      <c r="K81">
        <v>79</v>
      </c>
      <c r="L81" t="s">
        <v>228</v>
      </c>
      <c r="M81">
        <v>60</v>
      </c>
      <c r="N81">
        <v>0</v>
      </c>
      <c r="O81">
        <v>15</v>
      </c>
      <c r="P81">
        <v>0</v>
      </c>
      <c r="Q81" t="s">
        <v>227</v>
      </c>
      <c r="R81">
        <v>79</v>
      </c>
      <c r="T81" t="s">
        <v>227</v>
      </c>
    </row>
    <row r="82" spans="1:20">
      <c r="A82" s="1">
        <v>80</v>
      </c>
      <c r="F82" t="s">
        <v>229</v>
      </c>
      <c r="L82" t="s">
        <v>230</v>
      </c>
      <c r="M82">
        <v>60</v>
      </c>
      <c r="N82">
        <v>0</v>
      </c>
      <c r="O82">
        <v>15</v>
      </c>
      <c r="P82">
        <v>0</v>
      </c>
      <c r="Q82" t="s">
        <v>227</v>
      </c>
      <c r="R82">
        <v>80</v>
      </c>
      <c r="T82" t="s">
        <v>227</v>
      </c>
    </row>
    <row r="83" spans="1:20">
      <c r="A83" s="1">
        <v>81</v>
      </c>
      <c r="B83">
        <v>198</v>
      </c>
      <c r="C83" t="s">
        <v>233</v>
      </c>
      <c r="D83" t="s">
        <v>232</v>
      </c>
      <c r="F83" t="s">
        <v>231</v>
      </c>
      <c r="G83">
        <v>80</v>
      </c>
      <c r="H83">
        <v>0</v>
      </c>
      <c r="I83">
        <v>75</v>
      </c>
      <c r="J83">
        <v>0</v>
      </c>
      <c r="K83">
        <v>81</v>
      </c>
      <c r="L83" t="s">
        <v>233</v>
      </c>
      <c r="M83">
        <v>80</v>
      </c>
      <c r="N83">
        <v>0</v>
      </c>
      <c r="O83">
        <v>75</v>
      </c>
      <c r="P83">
        <v>0</v>
      </c>
      <c r="Q83" t="s">
        <v>232</v>
      </c>
      <c r="R83">
        <v>81</v>
      </c>
      <c r="T83" t="s">
        <v>232</v>
      </c>
    </row>
    <row r="84" spans="1:20">
      <c r="A84" s="1">
        <v>82</v>
      </c>
      <c r="B84">
        <v>203</v>
      </c>
      <c r="C84" t="s">
        <v>236</v>
      </c>
      <c r="D84" t="s">
        <v>235</v>
      </c>
      <c r="F84" t="s">
        <v>234</v>
      </c>
      <c r="G84">
        <v>15</v>
      </c>
      <c r="H84">
        <v>0</v>
      </c>
      <c r="I84">
        <v>60</v>
      </c>
      <c r="J84">
        <v>0</v>
      </c>
      <c r="K84">
        <v>82</v>
      </c>
      <c r="L84" t="s">
        <v>236</v>
      </c>
      <c r="M84">
        <v>15</v>
      </c>
      <c r="N84">
        <v>0</v>
      </c>
      <c r="O84">
        <v>60</v>
      </c>
      <c r="P84">
        <v>0</v>
      </c>
      <c r="Q84" t="s">
        <v>235</v>
      </c>
      <c r="R84">
        <v>82</v>
      </c>
      <c r="T84" t="s">
        <v>235</v>
      </c>
    </row>
    <row r="85" spans="1:20">
      <c r="A85" s="1">
        <v>83</v>
      </c>
      <c r="B85">
        <v>199</v>
      </c>
      <c r="C85" t="s">
        <v>239</v>
      </c>
      <c r="D85" t="s">
        <v>238</v>
      </c>
      <c r="F85" t="s">
        <v>237</v>
      </c>
      <c r="G85">
        <v>55</v>
      </c>
      <c r="H85">
        <v>0</v>
      </c>
      <c r="I85">
        <v>85</v>
      </c>
      <c r="J85">
        <v>0</v>
      </c>
      <c r="K85">
        <v>83</v>
      </c>
      <c r="L85" t="s">
        <v>239</v>
      </c>
      <c r="M85">
        <v>55</v>
      </c>
      <c r="N85">
        <v>0</v>
      </c>
      <c r="O85">
        <v>85</v>
      </c>
      <c r="P85">
        <v>0</v>
      </c>
      <c r="Q85" t="s">
        <v>238</v>
      </c>
      <c r="R85">
        <v>83</v>
      </c>
      <c r="T85" t="s">
        <v>238</v>
      </c>
    </row>
    <row r="86" spans="1:20">
      <c r="A86" s="1">
        <v>84</v>
      </c>
      <c r="B86">
        <v>200</v>
      </c>
      <c r="C86" t="s">
        <v>242</v>
      </c>
      <c r="D86" t="s">
        <v>241</v>
      </c>
      <c r="F86" t="s">
        <v>240</v>
      </c>
      <c r="G86">
        <v>25</v>
      </c>
      <c r="H86">
        <v>0</v>
      </c>
      <c r="I86">
        <v>55</v>
      </c>
      <c r="J86">
        <v>0</v>
      </c>
      <c r="K86">
        <v>84</v>
      </c>
      <c r="L86" t="s">
        <v>242</v>
      </c>
      <c r="M86">
        <v>25</v>
      </c>
      <c r="N86">
        <v>0</v>
      </c>
      <c r="O86">
        <v>55</v>
      </c>
      <c r="P86">
        <v>0</v>
      </c>
      <c r="Q86" t="s">
        <v>241</v>
      </c>
      <c r="R86">
        <v>84</v>
      </c>
      <c r="T86" t="s">
        <v>241</v>
      </c>
    </row>
    <row r="87" spans="1:20">
      <c r="A87" s="1">
        <v>85</v>
      </c>
      <c r="B87">
        <v>201</v>
      </c>
      <c r="C87" t="s">
        <v>245</v>
      </c>
      <c r="D87" t="s">
        <v>244</v>
      </c>
      <c r="F87" t="s">
        <v>243</v>
      </c>
      <c r="G87">
        <v>45</v>
      </c>
      <c r="H87">
        <v>0</v>
      </c>
      <c r="I87">
        <v>75</v>
      </c>
      <c r="J87">
        <v>0</v>
      </c>
      <c r="K87">
        <v>85</v>
      </c>
      <c r="L87" t="s">
        <v>245</v>
      </c>
      <c r="M87">
        <v>45</v>
      </c>
      <c r="N87">
        <v>0</v>
      </c>
      <c r="O87">
        <v>75</v>
      </c>
      <c r="P87">
        <v>0</v>
      </c>
      <c r="Q87" t="s">
        <v>244</v>
      </c>
      <c r="R87">
        <v>85</v>
      </c>
      <c r="T87" t="s">
        <v>244</v>
      </c>
    </row>
    <row r="88" spans="1:20">
      <c r="A88" s="1">
        <v>86</v>
      </c>
      <c r="B88">
        <v>202</v>
      </c>
      <c r="C88" t="s">
        <v>248</v>
      </c>
      <c r="D88" t="s">
        <v>247</v>
      </c>
      <c r="F88" t="s">
        <v>246</v>
      </c>
      <c r="G88">
        <v>25</v>
      </c>
      <c r="H88">
        <v>0</v>
      </c>
      <c r="I88">
        <v>30</v>
      </c>
      <c r="J88">
        <v>0</v>
      </c>
      <c r="K88">
        <v>86</v>
      </c>
      <c r="L88" t="s">
        <v>248</v>
      </c>
      <c r="M88">
        <v>25</v>
      </c>
      <c r="N88">
        <v>0</v>
      </c>
      <c r="O88">
        <v>30</v>
      </c>
      <c r="P88">
        <v>0</v>
      </c>
      <c r="Q88" t="s">
        <v>247</v>
      </c>
      <c r="R88">
        <v>86</v>
      </c>
      <c r="T88" t="s">
        <v>247</v>
      </c>
    </row>
    <row r="89" spans="1:20">
      <c r="A89" s="1">
        <v>87</v>
      </c>
      <c r="B89">
        <v>50</v>
      </c>
      <c r="C89" t="s">
        <v>251</v>
      </c>
      <c r="D89" t="s">
        <v>250</v>
      </c>
      <c r="F89" t="s">
        <v>249</v>
      </c>
      <c r="G89">
        <v>91</v>
      </c>
      <c r="H89">
        <v>0</v>
      </c>
      <c r="I89">
        <v>60</v>
      </c>
      <c r="J89">
        <v>0</v>
      </c>
      <c r="K89">
        <v>87</v>
      </c>
      <c r="L89" t="s">
        <v>251</v>
      </c>
      <c r="M89">
        <v>91</v>
      </c>
      <c r="N89">
        <v>0</v>
      </c>
      <c r="O89">
        <v>60</v>
      </c>
      <c r="P89">
        <v>0</v>
      </c>
      <c r="Q89" t="s">
        <v>250</v>
      </c>
      <c r="R89">
        <v>87</v>
      </c>
      <c r="T89" t="s">
        <v>250</v>
      </c>
    </row>
    <row r="90" spans="1:20">
      <c r="A90" s="1">
        <v>88</v>
      </c>
      <c r="B90">
        <v>52</v>
      </c>
      <c r="C90" t="s">
        <v>254</v>
      </c>
      <c r="D90" t="s">
        <v>253</v>
      </c>
      <c r="F90" t="s">
        <v>252</v>
      </c>
      <c r="G90">
        <v>56</v>
      </c>
      <c r="H90">
        <v>0</v>
      </c>
      <c r="I90">
        <v>43</v>
      </c>
      <c r="J90">
        <v>0</v>
      </c>
      <c r="K90">
        <v>88</v>
      </c>
      <c r="L90" t="s">
        <v>254</v>
      </c>
      <c r="M90">
        <v>56</v>
      </c>
      <c r="N90">
        <v>0</v>
      </c>
      <c r="O90">
        <v>43</v>
      </c>
      <c r="P90">
        <v>0</v>
      </c>
      <c r="Q90" t="s">
        <v>253</v>
      </c>
      <c r="R90">
        <v>88</v>
      </c>
      <c r="T90" t="s">
        <v>253</v>
      </c>
    </row>
    <row r="91" spans="1:20">
      <c r="A91" s="1">
        <v>89</v>
      </c>
      <c r="B91">
        <v>53</v>
      </c>
      <c r="C91" t="s">
        <v>256</v>
      </c>
      <c r="D91" t="s">
        <v>208</v>
      </c>
      <c r="F91" t="s">
        <v>255</v>
      </c>
      <c r="G91">
        <v>60</v>
      </c>
      <c r="H91">
        <v>0</v>
      </c>
      <c r="I91">
        <v>51</v>
      </c>
      <c r="J91">
        <v>0</v>
      </c>
      <c r="K91">
        <v>89</v>
      </c>
      <c r="L91" t="s">
        <v>256</v>
      </c>
      <c r="M91">
        <v>60</v>
      </c>
      <c r="N91">
        <v>0</v>
      </c>
      <c r="O91">
        <v>51</v>
      </c>
      <c r="P91">
        <v>0</v>
      </c>
      <c r="Q91" t="s">
        <v>208</v>
      </c>
      <c r="R91">
        <v>89</v>
      </c>
      <c r="T91" t="s">
        <v>208</v>
      </c>
    </row>
    <row r="92" spans="1:20">
      <c r="A92" s="1">
        <v>90</v>
      </c>
      <c r="B92">
        <v>54</v>
      </c>
      <c r="C92" t="s">
        <v>259</v>
      </c>
      <c r="D92" t="s">
        <v>258</v>
      </c>
      <c r="F92" t="s">
        <v>257</v>
      </c>
      <c r="G92">
        <v>55</v>
      </c>
      <c r="H92">
        <v>0</v>
      </c>
      <c r="I92">
        <v>45</v>
      </c>
      <c r="J92">
        <v>0</v>
      </c>
      <c r="K92">
        <v>90</v>
      </c>
      <c r="L92" t="s">
        <v>259</v>
      </c>
      <c r="M92">
        <v>55</v>
      </c>
      <c r="N92">
        <v>0</v>
      </c>
      <c r="O92">
        <v>45</v>
      </c>
      <c r="P92">
        <v>0</v>
      </c>
      <c r="Q92" t="s">
        <v>258</v>
      </c>
      <c r="R92">
        <v>90</v>
      </c>
      <c r="T92" t="s">
        <v>258</v>
      </c>
    </row>
    <row r="93" spans="1:20">
      <c r="A93" s="1">
        <v>91</v>
      </c>
      <c r="B93">
        <v>56</v>
      </c>
      <c r="C93" t="s">
        <v>261</v>
      </c>
      <c r="D93" t="s">
        <v>258</v>
      </c>
      <c r="F93" t="s">
        <v>260</v>
      </c>
      <c r="G93">
        <v>55</v>
      </c>
      <c r="H93">
        <v>0</v>
      </c>
      <c r="I93">
        <v>45</v>
      </c>
      <c r="J93">
        <v>0</v>
      </c>
      <c r="K93">
        <v>91</v>
      </c>
      <c r="L93" t="s">
        <v>261</v>
      </c>
      <c r="M93">
        <v>55</v>
      </c>
      <c r="N93">
        <v>0</v>
      </c>
      <c r="O93">
        <v>45</v>
      </c>
      <c r="P93">
        <v>0</v>
      </c>
      <c r="Q93" t="s">
        <v>258</v>
      </c>
      <c r="R93">
        <v>91</v>
      </c>
      <c r="T93" t="s">
        <v>258</v>
      </c>
    </row>
    <row r="94" spans="1:20">
      <c r="A94" s="1">
        <v>92</v>
      </c>
      <c r="B94">
        <v>204</v>
      </c>
      <c r="C94" t="s">
        <v>264</v>
      </c>
      <c r="D94" t="s">
        <v>263</v>
      </c>
      <c r="F94" t="s">
        <v>262</v>
      </c>
      <c r="G94">
        <v>45</v>
      </c>
      <c r="H94">
        <v>0</v>
      </c>
      <c r="I94">
        <v>35</v>
      </c>
      <c r="J94">
        <v>0</v>
      </c>
      <c r="K94">
        <v>92</v>
      </c>
      <c r="L94" t="s">
        <v>264</v>
      </c>
      <c r="M94">
        <v>45</v>
      </c>
      <c r="N94">
        <v>0</v>
      </c>
      <c r="O94">
        <v>35</v>
      </c>
      <c r="P94">
        <v>0</v>
      </c>
      <c r="Q94" t="s">
        <v>263</v>
      </c>
      <c r="R94">
        <v>92</v>
      </c>
      <c r="T94" t="s">
        <v>263</v>
      </c>
    </row>
    <row r="95" spans="1:20">
      <c r="A95" s="1">
        <v>93</v>
      </c>
      <c r="B95">
        <v>227</v>
      </c>
      <c r="C95" t="s">
        <v>267</v>
      </c>
      <c r="D95" t="s">
        <v>266</v>
      </c>
      <c r="F95" t="s">
        <v>265</v>
      </c>
      <c r="G95">
        <v>70</v>
      </c>
      <c r="H95">
        <v>0</v>
      </c>
      <c r="I95">
        <v>50</v>
      </c>
      <c r="J95">
        <v>45</v>
      </c>
      <c r="K95">
        <v>93</v>
      </c>
      <c r="L95" t="s">
        <v>267</v>
      </c>
      <c r="M95">
        <v>70</v>
      </c>
      <c r="N95">
        <v>0</v>
      </c>
      <c r="O95">
        <v>50</v>
      </c>
      <c r="P95">
        <v>45</v>
      </c>
      <c r="Q95" t="s">
        <v>266</v>
      </c>
      <c r="R95">
        <v>93</v>
      </c>
      <c r="T95" t="s">
        <v>266</v>
      </c>
    </row>
    <row r="96" spans="1:20">
      <c r="A96" s="1">
        <v>94</v>
      </c>
      <c r="B96">
        <v>640</v>
      </c>
      <c r="C96" t="s">
        <v>268</v>
      </c>
      <c r="D96" t="s">
        <v>270</v>
      </c>
      <c r="F96" t="s">
        <v>268</v>
      </c>
      <c r="G96">
        <v>10</v>
      </c>
      <c r="H96">
        <v>45</v>
      </c>
      <c r="I96">
        <v>25</v>
      </c>
      <c r="J96">
        <v>0</v>
      </c>
      <c r="K96">
        <v>94</v>
      </c>
      <c r="L96" t="s">
        <v>271</v>
      </c>
      <c r="M96">
        <v>10</v>
      </c>
      <c r="N96">
        <v>45</v>
      </c>
      <c r="O96">
        <v>25</v>
      </c>
      <c r="P96">
        <v>0</v>
      </c>
      <c r="Q96" t="s">
        <v>269</v>
      </c>
      <c r="R96">
        <v>94</v>
      </c>
      <c r="S96" t="s">
        <v>1940</v>
      </c>
      <c r="T96" t="s">
        <v>270</v>
      </c>
    </row>
    <row r="97" spans="1:20">
      <c r="A97" s="1">
        <v>95</v>
      </c>
      <c r="B97">
        <v>642</v>
      </c>
      <c r="C97" t="s">
        <v>273</v>
      </c>
      <c r="D97" t="s">
        <v>270</v>
      </c>
      <c r="F97" t="s">
        <v>272</v>
      </c>
      <c r="G97">
        <v>10</v>
      </c>
      <c r="H97">
        <v>45</v>
      </c>
      <c r="I97">
        <v>25</v>
      </c>
      <c r="J97">
        <v>0</v>
      </c>
      <c r="K97">
        <v>95</v>
      </c>
      <c r="L97" t="s">
        <v>274</v>
      </c>
      <c r="M97">
        <v>10</v>
      </c>
      <c r="N97">
        <v>45</v>
      </c>
      <c r="O97">
        <v>25</v>
      </c>
      <c r="P97">
        <v>0</v>
      </c>
      <c r="Q97" t="s">
        <v>269</v>
      </c>
      <c r="R97">
        <v>95</v>
      </c>
      <c r="T97" t="s">
        <v>270</v>
      </c>
    </row>
    <row r="98" spans="1:20">
      <c r="A98" s="1">
        <v>96</v>
      </c>
      <c r="B98">
        <v>641</v>
      </c>
      <c r="C98" t="s">
        <v>276</v>
      </c>
      <c r="D98" t="s">
        <v>270</v>
      </c>
      <c r="F98" t="s">
        <v>275</v>
      </c>
      <c r="G98">
        <v>10</v>
      </c>
      <c r="H98">
        <v>45</v>
      </c>
      <c r="I98">
        <v>25</v>
      </c>
      <c r="J98">
        <v>0</v>
      </c>
      <c r="K98">
        <v>96</v>
      </c>
      <c r="L98" t="s">
        <v>277</v>
      </c>
      <c r="M98">
        <v>10</v>
      </c>
      <c r="N98">
        <v>45</v>
      </c>
      <c r="O98">
        <v>25</v>
      </c>
      <c r="P98">
        <v>0</v>
      </c>
      <c r="Q98" t="s">
        <v>269</v>
      </c>
      <c r="R98">
        <v>96</v>
      </c>
      <c r="S98" t="s">
        <v>1941</v>
      </c>
      <c r="T98" t="s">
        <v>270</v>
      </c>
    </row>
    <row r="99" spans="1:20">
      <c r="A99" s="1">
        <v>97</v>
      </c>
      <c r="B99">
        <v>207</v>
      </c>
      <c r="C99" t="s">
        <v>280</v>
      </c>
      <c r="D99" t="s">
        <v>281</v>
      </c>
      <c r="F99" t="s">
        <v>278</v>
      </c>
      <c r="G99">
        <v>60</v>
      </c>
      <c r="H99">
        <v>0</v>
      </c>
      <c r="I99">
        <v>45</v>
      </c>
      <c r="J99">
        <v>0</v>
      </c>
      <c r="K99">
        <v>97</v>
      </c>
      <c r="L99" t="s">
        <v>280</v>
      </c>
      <c r="M99">
        <v>60</v>
      </c>
      <c r="N99">
        <v>0</v>
      </c>
      <c r="O99">
        <v>45</v>
      </c>
      <c r="P99">
        <v>0</v>
      </c>
      <c r="Q99" t="s">
        <v>279</v>
      </c>
      <c r="R99">
        <v>97</v>
      </c>
      <c r="T99" t="s">
        <v>281</v>
      </c>
    </row>
    <row r="100" spans="1:20">
      <c r="A100" s="1">
        <v>98</v>
      </c>
      <c r="B100">
        <v>60</v>
      </c>
      <c r="C100" t="s">
        <v>284</v>
      </c>
      <c r="D100" t="s">
        <v>285</v>
      </c>
      <c r="F100" t="s">
        <v>282</v>
      </c>
      <c r="G100">
        <v>40</v>
      </c>
      <c r="H100">
        <v>0</v>
      </c>
      <c r="I100">
        <v>25</v>
      </c>
      <c r="J100">
        <v>0</v>
      </c>
      <c r="K100">
        <v>98</v>
      </c>
      <c r="L100" t="s">
        <v>284</v>
      </c>
      <c r="M100">
        <v>40</v>
      </c>
      <c r="N100">
        <v>0</v>
      </c>
      <c r="O100">
        <v>25</v>
      </c>
      <c r="P100">
        <v>0</v>
      </c>
      <c r="Q100" t="s">
        <v>283</v>
      </c>
      <c r="R100">
        <v>98</v>
      </c>
      <c r="T100" t="s">
        <v>285</v>
      </c>
    </row>
    <row r="101" spans="1:20">
      <c r="A101" s="1">
        <v>99</v>
      </c>
      <c r="B101">
        <v>643</v>
      </c>
      <c r="C101" t="s">
        <v>286</v>
      </c>
      <c r="D101" t="s">
        <v>288</v>
      </c>
      <c r="F101" t="s">
        <v>286</v>
      </c>
      <c r="G101">
        <v>15</v>
      </c>
      <c r="H101">
        <v>0</v>
      </c>
      <c r="I101">
        <v>0</v>
      </c>
      <c r="J101">
        <v>20</v>
      </c>
      <c r="K101">
        <v>99</v>
      </c>
      <c r="L101" t="s">
        <v>289</v>
      </c>
      <c r="M101">
        <v>15</v>
      </c>
      <c r="N101">
        <v>0</v>
      </c>
      <c r="O101">
        <v>0</v>
      </c>
      <c r="P101">
        <v>20</v>
      </c>
      <c r="Q101" t="s">
        <v>287</v>
      </c>
      <c r="R101">
        <v>99</v>
      </c>
      <c r="S101" t="s">
        <v>1942</v>
      </c>
      <c r="T101" t="s">
        <v>288</v>
      </c>
    </row>
    <row r="102" spans="1:20">
      <c r="A102" s="1">
        <v>100</v>
      </c>
      <c r="B102">
        <v>61</v>
      </c>
      <c r="C102" t="s">
        <v>292</v>
      </c>
      <c r="D102" t="s">
        <v>293</v>
      </c>
      <c r="F102" t="s">
        <v>290</v>
      </c>
      <c r="G102">
        <v>25</v>
      </c>
      <c r="H102">
        <v>0</v>
      </c>
      <c r="I102">
        <v>25</v>
      </c>
      <c r="J102">
        <v>0</v>
      </c>
      <c r="K102">
        <v>100</v>
      </c>
      <c r="L102" t="s">
        <v>292</v>
      </c>
      <c r="M102">
        <v>25</v>
      </c>
      <c r="N102">
        <v>0</v>
      </c>
      <c r="O102">
        <v>25</v>
      </c>
      <c r="P102">
        <v>0</v>
      </c>
      <c r="Q102" t="s">
        <v>291</v>
      </c>
      <c r="R102">
        <v>100</v>
      </c>
      <c r="T102" t="s">
        <v>293</v>
      </c>
    </row>
    <row r="103" spans="1:20">
      <c r="A103" s="1">
        <v>101</v>
      </c>
      <c r="B103">
        <v>62</v>
      </c>
      <c r="C103" t="s">
        <v>296</v>
      </c>
      <c r="D103" t="s">
        <v>297</v>
      </c>
      <c r="F103" t="s">
        <v>294</v>
      </c>
      <c r="G103">
        <v>45</v>
      </c>
      <c r="H103">
        <v>0</v>
      </c>
      <c r="I103">
        <v>15</v>
      </c>
      <c r="J103">
        <v>0</v>
      </c>
      <c r="K103">
        <v>101</v>
      </c>
      <c r="L103" t="s">
        <v>296</v>
      </c>
      <c r="M103">
        <v>45</v>
      </c>
      <c r="N103">
        <v>0</v>
      </c>
      <c r="O103">
        <v>15</v>
      </c>
      <c r="P103">
        <v>0</v>
      </c>
      <c r="Q103" t="s">
        <v>295</v>
      </c>
      <c r="R103">
        <v>101</v>
      </c>
      <c r="T103" t="s">
        <v>297</v>
      </c>
    </row>
    <row r="104" spans="1:20">
      <c r="A104" s="1">
        <v>102</v>
      </c>
      <c r="B104">
        <v>208</v>
      </c>
      <c r="C104" t="s">
        <v>300</v>
      </c>
      <c r="D104" t="s">
        <v>299</v>
      </c>
      <c r="F104" t="s">
        <v>298</v>
      </c>
      <c r="G104">
        <v>35</v>
      </c>
      <c r="H104">
        <v>0</v>
      </c>
      <c r="I104">
        <v>30</v>
      </c>
      <c r="J104">
        <v>0</v>
      </c>
      <c r="K104">
        <v>102</v>
      </c>
      <c r="L104" t="s">
        <v>300</v>
      </c>
      <c r="M104">
        <v>35</v>
      </c>
      <c r="N104">
        <v>0</v>
      </c>
      <c r="O104">
        <v>30</v>
      </c>
      <c r="P104">
        <v>0</v>
      </c>
      <c r="Q104" t="s">
        <v>299</v>
      </c>
      <c r="R104">
        <v>102</v>
      </c>
      <c r="T104" t="s">
        <v>299</v>
      </c>
    </row>
    <row r="105" spans="1:20">
      <c r="A105" s="1">
        <v>103</v>
      </c>
      <c r="B105">
        <v>63</v>
      </c>
      <c r="C105" t="s">
        <v>303</v>
      </c>
      <c r="D105" t="s">
        <v>304</v>
      </c>
      <c r="F105" t="s">
        <v>301</v>
      </c>
      <c r="G105">
        <v>25</v>
      </c>
      <c r="H105">
        <v>0</v>
      </c>
      <c r="I105">
        <v>15</v>
      </c>
      <c r="J105">
        <v>0</v>
      </c>
      <c r="K105">
        <v>103</v>
      </c>
      <c r="L105" t="s">
        <v>303</v>
      </c>
      <c r="M105">
        <v>25</v>
      </c>
      <c r="N105">
        <v>0</v>
      </c>
      <c r="O105">
        <v>15</v>
      </c>
      <c r="P105">
        <v>0</v>
      </c>
      <c r="Q105" t="s">
        <v>302</v>
      </c>
      <c r="R105">
        <v>103</v>
      </c>
      <c r="T105" t="s">
        <v>304</v>
      </c>
    </row>
    <row r="106" spans="1:20">
      <c r="A106" s="1">
        <v>104</v>
      </c>
      <c r="B106">
        <v>64</v>
      </c>
      <c r="C106" t="s">
        <v>307</v>
      </c>
      <c r="D106" t="s">
        <v>308</v>
      </c>
      <c r="F106" t="s">
        <v>305</v>
      </c>
      <c r="G106">
        <v>25</v>
      </c>
      <c r="H106">
        <v>10</v>
      </c>
      <c r="I106">
        <v>25</v>
      </c>
      <c r="J106">
        <v>0</v>
      </c>
      <c r="K106">
        <v>104</v>
      </c>
      <c r="L106" t="s">
        <v>307</v>
      </c>
      <c r="M106">
        <v>25</v>
      </c>
      <c r="N106">
        <v>10</v>
      </c>
      <c r="O106">
        <v>25</v>
      </c>
      <c r="P106">
        <v>0</v>
      </c>
      <c r="Q106" t="s">
        <v>306</v>
      </c>
      <c r="R106">
        <v>104</v>
      </c>
      <c r="T106" t="s">
        <v>308</v>
      </c>
    </row>
    <row r="107" spans="1:20">
      <c r="A107" s="1">
        <v>105</v>
      </c>
      <c r="B107">
        <v>209</v>
      </c>
      <c r="C107" t="s">
        <v>311</v>
      </c>
      <c r="D107" t="s">
        <v>310</v>
      </c>
      <c r="F107" t="s">
        <v>309</v>
      </c>
      <c r="G107">
        <v>50</v>
      </c>
      <c r="H107">
        <v>0</v>
      </c>
      <c r="I107">
        <v>35</v>
      </c>
      <c r="J107">
        <v>0</v>
      </c>
      <c r="K107">
        <v>105</v>
      </c>
      <c r="L107" t="s">
        <v>311</v>
      </c>
      <c r="M107">
        <v>50</v>
      </c>
      <c r="N107">
        <v>0</v>
      </c>
      <c r="O107">
        <v>35</v>
      </c>
      <c r="P107">
        <v>0</v>
      </c>
      <c r="Q107" t="s">
        <v>310</v>
      </c>
      <c r="R107">
        <v>105</v>
      </c>
      <c r="T107" t="s">
        <v>310</v>
      </c>
    </row>
    <row r="108" spans="1:20">
      <c r="A108" s="1">
        <v>106</v>
      </c>
      <c r="B108">
        <v>65</v>
      </c>
      <c r="C108" t="s">
        <v>314</v>
      </c>
      <c r="D108" t="s">
        <v>313</v>
      </c>
      <c r="F108" t="s">
        <v>312</v>
      </c>
      <c r="G108">
        <v>0</v>
      </c>
      <c r="H108">
        <v>60</v>
      </c>
      <c r="I108">
        <v>35</v>
      </c>
      <c r="J108">
        <v>0</v>
      </c>
      <c r="K108">
        <v>106</v>
      </c>
      <c r="L108" t="s">
        <v>314</v>
      </c>
      <c r="M108">
        <v>0</v>
      </c>
      <c r="N108">
        <v>60</v>
      </c>
      <c r="O108">
        <v>35</v>
      </c>
      <c r="P108">
        <v>0</v>
      </c>
      <c r="Q108" t="s">
        <v>313</v>
      </c>
      <c r="R108">
        <v>106</v>
      </c>
      <c r="T108" t="s">
        <v>313</v>
      </c>
    </row>
    <row r="109" spans="1:20">
      <c r="A109" s="1">
        <v>107</v>
      </c>
      <c r="F109" t="s">
        <v>315</v>
      </c>
      <c r="R109">
        <v>107</v>
      </c>
    </row>
    <row r="110" spans="1:20">
      <c r="A110" s="1">
        <v>108</v>
      </c>
      <c r="F110" t="s">
        <v>316</v>
      </c>
      <c r="L110" t="s">
        <v>317</v>
      </c>
      <c r="M110">
        <v>0</v>
      </c>
      <c r="N110">
        <v>60</v>
      </c>
      <c r="O110">
        <v>35</v>
      </c>
      <c r="P110">
        <v>0</v>
      </c>
      <c r="Q110" t="s">
        <v>313</v>
      </c>
      <c r="R110">
        <v>108</v>
      </c>
      <c r="T110" t="s">
        <v>313</v>
      </c>
    </row>
    <row r="111" spans="1:20">
      <c r="A111" s="1">
        <v>109</v>
      </c>
      <c r="F111" t="s">
        <v>318</v>
      </c>
      <c r="L111" t="s">
        <v>319</v>
      </c>
      <c r="M111">
        <v>0</v>
      </c>
      <c r="N111">
        <v>60</v>
      </c>
      <c r="O111">
        <v>35</v>
      </c>
      <c r="P111">
        <v>0</v>
      </c>
      <c r="Q111" t="s">
        <v>313</v>
      </c>
      <c r="R111">
        <v>109</v>
      </c>
      <c r="T111" t="s">
        <v>313</v>
      </c>
    </row>
    <row r="112" spans="1:20">
      <c r="A112" s="1">
        <v>110</v>
      </c>
      <c r="B112">
        <v>644</v>
      </c>
      <c r="C112" t="s">
        <v>320</v>
      </c>
      <c r="D112" t="s">
        <v>322</v>
      </c>
      <c r="F112" t="s">
        <v>320</v>
      </c>
      <c r="G112">
        <v>0</v>
      </c>
      <c r="H112">
        <v>25</v>
      </c>
      <c r="I112">
        <v>0</v>
      </c>
      <c r="J112">
        <v>10</v>
      </c>
      <c r="K112">
        <v>110</v>
      </c>
      <c r="L112" t="s">
        <v>323</v>
      </c>
      <c r="M112">
        <v>0</v>
      </c>
      <c r="N112">
        <v>25</v>
      </c>
      <c r="O112">
        <v>0</v>
      </c>
      <c r="P112">
        <v>10</v>
      </c>
      <c r="Q112" t="s">
        <v>321</v>
      </c>
      <c r="R112">
        <v>110</v>
      </c>
      <c r="S112" t="s">
        <v>1943</v>
      </c>
      <c r="T112" t="s">
        <v>322</v>
      </c>
    </row>
    <row r="113" spans="1:20">
      <c r="A113" s="1">
        <v>111</v>
      </c>
      <c r="B113">
        <v>66</v>
      </c>
      <c r="C113" t="s">
        <v>325</v>
      </c>
      <c r="D113" t="s">
        <v>291</v>
      </c>
      <c r="F113" t="s">
        <v>324</v>
      </c>
      <c r="G113">
        <v>25</v>
      </c>
      <c r="H113">
        <v>0</v>
      </c>
      <c r="I113">
        <v>25</v>
      </c>
      <c r="J113">
        <v>0</v>
      </c>
      <c r="K113">
        <v>111</v>
      </c>
      <c r="L113" t="s">
        <v>325</v>
      </c>
      <c r="M113">
        <v>25</v>
      </c>
      <c r="N113">
        <v>0</v>
      </c>
      <c r="O113">
        <v>25</v>
      </c>
      <c r="P113">
        <v>0</v>
      </c>
      <c r="Q113" t="s">
        <v>291</v>
      </c>
      <c r="R113">
        <v>111</v>
      </c>
      <c r="T113" t="s">
        <v>291</v>
      </c>
    </row>
    <row r="114" spans="1:20">
      <c r="A114" s="1">
        <v>112</v>
      </c>
      <c r="F114" t="s">
        <v>326</v>
      </c>
      <c r="L114" t="s">
        <v>327</v>
      </c>
      <c r="M114">
        <v>25</v>
      </c>
      <c r="N114">
        <v>0</v>
      </c>
      <c r="O114">
        <v>25</v>
      </c>
      <c r="P114">
        <v>0</v>
      </c>
      <c r="Q114" t="s">
        <v>291</v>
      </c>
      <c r="R114">
        <v>112</v>
      </c>
      <c r="T114" t="s">
        <v>291</v>
      </c>
    </row>
    <row r="115" spans="1:20">
      <c r="A115" s="1">
        <v>113</v>
      </c>
      <c r="B115">
        <v>67</v>
      </c>
      <c r="C115" t="s">
        <v>329</v>
      </c>
      <c r="D115" t="s">
        <v>283</v>
      </c>
      <c r="F115" t="s">
        <v>328</v>
      </c>
      <c r="G115">
        <v>40</v>
      </c>
      <c r="H115">
        <v>0</v>
      </c>
      <c r="I115">
        <v>25</v>
      </c>
      <c r="J115">
        <v>0</v>
      </c>
      <c r="K115">
        <v>113</v>
      </c>
      <c r="L115" t="s">
        <v>329</v>
      </c>
      <c r="M115">
        <v>40</v>
      </c>
      <c r="N115">
        <v>0</v>
      </c>
      <c r="O115">
        <v>25</v>
      </c>
      <c r="P115">
        <v>0</v>
      </c>
      <c r="Q115" t="s">
        <v>283</v>
      </c>
      <c r="R115">
        <v>113</v>
      </c>
      <c r="T115" t="s">
        <v>283</v>
      </c>
    </row>
    <row r="116" spans="1:20">
      <c r="A116" s="1">
        <v>114</v>
      </c>
      <c r="B116">
        <v>210</v>
      </c>
      <c r="C116" t="s">
        <v>332</v>
      </c>
      <c r="D116" t="s">
        <v>331</v>
      </c>
      <c r="F116" t="s">
        <v>330</v>
      </c>
      <c r="G116">
        <v>30</v>
      </c>
      <c r="H116">
        <v>0</v>
      </c>
      <c r="I116">
        <v>30</v>
      </c>
      <c r="J116">
        <v>0</v>
      </c>
      <c r="K116">
        <v>114</v>
      </c>
      <c r="L116" t="s">
        <v>332</v>
      </c>
      <c r="M116">
        <v>30</v>
      </c>
      <c r="N116">
        <v>0</v>
      </c>
      <c r="O116">
        <v>30</v>
      </c>
      <c r="P116">
        <v>0</v>
      </c>
      <c r="Q116" t="s">
        <v>331</v>
      </c>
      <c r="R116">
        <v>114</v>
      </c>
      <c r="T116" t="s">
        <v>331</v>
      </c>
    </row>
    <row r="117" spans="1:20">
      <c r="A117" s="1">
        <v>115</v>
      </c>
      <c r="B117">
        <v>68</v>
      </c>
      <c r="C117" t="s">
        <v>335</v>
      </c>
      <c r="D117" t="s">
        <v>279</v>
      </c>
      <c r="F117" t="s">
        <v>333</v>
      </c>
      <c r="G117">
        <v>60</v>
      </c>
      <c r="H117">
        <v>0</v>
      </c>
      <c r="I117">
        <v>45</v>
      </c>
      <c r="J117">
        <v>0</v>
      </c>
      <c r="K117">
        <v>115</v>
      </c>
      <c r="L117" t="s">
        <v>335</v>
      </c>
      <c r="M117">
        <v>65</v>
      </c>
      <c r="N117">
        <v>0</v>
      </c>
      <c r="O117">
        <v>25</v>
      </c>
      <c r="P117">
        <v>0</v>
      </c>
      <c r="Q117" t="s">
        <v>334</v>
      </c>
      <c r="R117">
        <v>115</v>
      </c>
      <c r="T117" t="s">
        <v>279</v>
      </c>
    </row>
    <row r="118" spans="1:20">
      <c r="A118" s="1">
        <v>116</v>
      </c>
      <c r="B118">
        <v>211</v>
      </c>
      <c r="C118" t="s">
        <v>338</v>
      </c>
      <c r="D118" t="s">
        <v>337</v>
      </c>
      <c r="F118" t="s">
        <v>336</v>
      </c>
      <c r="G118">
        <v>60</v>
      </c>
      <c r="H118">
        <v>0</v>
      </c>
      <c r="I118">
        <v>55</v>
      </c>
      <c r="J118">
        <v>0</v>
      </c>
      <c r="K118">
        <v>116</v>
      </c>
      <c r="L118" t="s">
        <v>338</v>
      </c>
      <c r="M118">
        <v>60</v>
      </c>
      <c r="N118">
        <v>0</v>
      </c>
      <c r="O118">
        <v>55</v>
      </c>
      <c r="P118">
        <v>0</v>
      </c>
      <c r="Q118" t="s">
        <v>337</v>
      </c>
      <c r="R118">
        <v>116</v>
      </c>
      <c r="T118" t="s">
        <v>337</v>
      </c>
    </row>
    <row r="119" spans="1:20">
      <c r="A119" s="1">
        <v>117</v>
      </c>
      <c r="B119">
        <v>69</v>
      </c>
      <c r="C119" t="s">
        <v>340</v>
      </c>
      <c r="D119" t="s">
        <v>291</v>
      </c>
      <c r="F119" t="s">
        <v>339</v>
      </c>
      <c r="G119">
        <v>25</v>
      </c>
      <c r="H119">
        <v>0</v>
      </c>
      <c r="I119">
        <v>25</v>
      </c>
      <c r="J119">
        <v>0</v>
      </c>
      <c r="K119">
        <v>117</v>
      </c>
      <c r="L119" t="s">
        <v>340</v>
      </c>
      <c r="M119">
        <v>25</v>
      </c>
      <c r="N119">
        <v>0</v>
      </c>
      <c r="O119">
        <v>25</v>
      </c>
      <c r="P119">
        <v>0</v>
      </c>
      <c r="Q119" t="s">
        <v>291</v>
      </c>
      <c r="R119">
        <v>117</v>
      </c>
      <c r="T119" t="s">
        <v>291</v>
      </c>
    </row>
    <row r="120" spans="1:20">
      <c r="A120" s="1">
        <v>118</v>
      </c>
      <c r="B120">
        <v>70</v>
      </c>
      <c r="C120" t="s">
        <v>343</v>
      </c>
      <c r="D120" t="s">
        <v>342</v>
      </c>
      <c r="F120" t="s">
        <v>341</v>
      </c>
      <c r="G120">
        <v>15</v>
      </c>
      <c r="H120">
        <v>0</v>
      </c>
      <c r="I120">
        <v>15</v>
      </c>
      <c r="J120">
        <v>0</v>
      </c>
      <c r="K120">
        <v>118</v>
      </c>
      <c r="L120" t="s">
        <v>343</v>
      </c>
      <c r="M120">
        <v>15</v>
      </c>
      <c r="N120">
        <v>0</v>
      </c>
      <c r="O120">
        <v>15</v>
      </c>
      <c r="P120">
        <v>0</v>
      </c>
      <c r="Q120" t="s">
        <v>342</v>
      </c>
      <c r="R120">
        <v>118</v>
      </c>
      <c r="T120" t="s">
        <v>342</v>
      </c>
    </row>
    <row r="121" spans="1:20">
      <c r="A121" s="1">
        <v>119</v>
      </c>
      <c r="B121">
        <v>71</v>
      </c>
      <c r="C121" t="s">
        <v>346</v>
      </c>
      <c r="D121" t="s">
        <v>345</v>
      </c>
      <c r="F121" t="s">
        <v>344</v>
      </c>
      <c r="G121">
        <v>30</v>
      </c>
      <c r="H121">
        <v>0</v>
      </c>
      <c r="I121">
        <v>20</v>
      </c>
      <c r="J121">
        <v>10</v>
      </c>
      <c r="K121">
        <v>119</v>
      </c>
      <c r="L121" t="s">
        <v>346</v>
      </c>
      <c r="M121">
        <v>30</v>
      </c>
      <c r="N121">
        <v>0</v>
      </c>
      <c r="O121">
        <v>20</v>
      </c>
      <c r="P121">
        <v>10</v>
      </c>
      <c r="Q121" t="s">
        <v>345</v>
      </c>
      <c r="R121">
        <v>119</v>
      </c>
      <c r="T121" t="s">
        <v>345</v>
      </c>
    </row>
    <row r="122" spans="1:20">
      <c r="A122" s="1">
        <v>120</v>
      </c>
      <c r="B122">
        <v>661</v>
      </c>
      <c r="C122" t="s">
        <v>347</v>
      </c>
      <c r="D122" t="s">
        <v>348</v>
      </c>
      <c r="F122" t="s">
        <v>347</v>
      </c>
      <c r="G122">
        <v>0</v>
      </c>
      <c r="H122">
        <v>65</v>
      </c>
      <c r="I122">
        <v>40</v>
      </c>
      <c r="J122">
        <v>0</v>
      </c>
      <c r="K122">
        <v>120</v>
      </c>
      <c r="L122" t="s">
        <v>349</v>
      </c>
      <c r="M122">
        <v>0</v>
      </c>
      <c r="N122">
        <v>65</v>
      </c>
      <c r="O122">
        <v>40</v>
      </c>
      <c r="P122">
        <v>0</v>
      </c>
      <c r="Q122" t="s">
        <v>348</v>
      </c>
      <c r="R122">
        <v>120</v>
      </c>
      <c r="T122" t="s">
        <v>348</v>
      </c>
    </row>
    <row r="123" spans="1:20">
      <c r="A123" s="1">
        <v>121</v>
      </c>
      <c r="B123">
        <v>205</v>
      </c>
      <c r="C123" t="s">
        <v>352</v>
      </c>
      <c r="D123" t="s">
        <v>351</v>
      </c>
      <c r="F123" t="s">
        <v>350</v>
      </c>
      <c r="G123">
        <v>0</v>
      </c>
      <c r="H123">
        <v>69</v>
      </c>
      <c r="I123">
        <v>51</v>
      </c>
      <c r="J123">
        <v>0</v>
      </c>
      <c r="K123">
        <v>121</v>
      </c>
      <c r="L123" t="s">
        <v>352</v>
      </c>
      <c r="M123">
        <v>0</v>
      </c>
      <c r="N123">
        <v>69</v>
      </c>
      <c r="O123">
        <v>51</v>
      </c>
      <c r="P123">
        <v>0</v>
      </c>
      <c r="Q123" t="s">
        <v>351</v>
      </c>
      <c r="R123">
        <v>121</v>
      </c>
      <c r="T123" t="s">
        <v>351</v>
      </c>
    </row>
    <row r="124" spans="1:20">
      <c r="A124" s="1">
        <v>122</v>
      </c>
      <c r="B124">
        <v>206</v>
      </c>
      <c r="C124" t="s">
        <v>355</v>
      </c>
      <c r="D124" t="s">
        <v>354</v>
      </c>
      <c r="F124" t="s">
        <v>353</v>
      </c>
      <c r="G124">
        <v>0</v>
      </c>
      <c r="H124">
        <v>50</v>
      </c>
      <c r="I124">
        <v>25</v>
      </c>
      <c r="J124">
        <v>0</v>
      </c>
      <c r="K124">
        <v>122</v>
      </c>
      <c r="L124" t="s">
        <v>355</v>
      </c>
      <c r="M124">
        <v>0</v>
      </c>
      <c r="N124">
        <v>50</v>
      </c>
      <c r="O124">
        <v>25</v>
      </c>
      <c r="P124">
        <v>0</v>
      </c>
      <c r="Q124" t="s">
        <v>354</v>
      </c>
      <c r="R124">
        <v>122</v>
      </c>
      <c r="T124" t="s">
        <v>354</v>
      </c>
    </row>
    <row r="125" spans="1:20">
      <c r="A125" s="1">
        <v>123</v>
      </c>
      <c r="F125" t="s">
        <v>356</v>
      </c>
      <c r="L125" t="s">
        <v>357</v>
      </c>
      <c r="M125">
        <v>0</v>
      </c>
      <c r="N125">
        <v>50</v>
      </c>
      <c r="O125">
        <v>25</v>
      </c>
      <c r="P125">
        <v>0</v>
      </c>
      <c r="Q125" t="s">
        <v>354</v>
      </c>
      <c r="R125">
        <v>123</v>
      </c>
      <c r="T125" t="s">
        <v>354</v>
      </c>
    </row>
    <row r="126" spans="1:20">
      <c r="A126" s="1">
        <v>124</v>
      </c>
      <c r="B126">
        <v>75</v>
      </c>
      <c r="C126" t="s">
        <v>360</v>
      </c>
      <c r="D126" t="s">
        <v>359</v>
      </c>
      <c r="F126" t="s">
        <v>358</v>
      </c>
      <c r="G126">
        <v>43</v>
      </c>
      <c r="H126">
        <v>0</v>
      </c>
      <c r="I126">
        <v>30</v>
      </c>
      <c r="J126">
        <v>0</v>
      </c>
      <c r="K126">
        <v>124</v>
      </c>
      <c r="L126" t="s">
        <v>360</v>
      </c>
      <c r="M126">
        <v>43</v>
      </c>
      <c r="N126">
        <v>0</v>
      </c>
      <c r="O126">
        <v>30</v>
      </c>
      <c r="P126">
        <v>0</v>
      </c>
      <c r="Q126" t="s">
        <v>359</v>
      </c>
      <c r="R126">
        <v>124</v>
      </c>
      <c r="T126" t="s">
        <v>359</v>
      </c>
    </row>
    <row r="127" spans="1:20">
      <c r="A127" s="1">
        <v>125</v>
      </c>
      <c r="B127">
        <v>212</v>
      </c>
      <c r="C127" t="s">
        <v>363</v>
      </c>
      <c r="D127" t="s">
        <v>364</v>
      </c>
      <c r="F127" t="s">
        <v>361</v>
      </c>
      <c r="G127">
        <v>30</v>
      </c>
      <c r="H127">
        <v>0</v>
      </c>
      <c r="I127">
        <v>75</v>
      </c>
      <c r="J127">
        <v>0</v>
      </c>
      <c r="K127">
        <v>125</v>
      </c>
      <c r="L127" t="s">
        <v>363</v>
      </c>
      <c r="M127">
        <v>30</v>
      </c>
      <c r="N127">
        <v>0</v>
      </c>
      <c r="O127">
        <v>75</v>
      </c>
      <c r="P127">
        <v>0</v>
      </c>
      <c r="Q127" t="s">
        <v>362</v>
      </c>
      <c r="R127">
        <v>125</v>
      </c>
      <c r="T127" t="s">
        <v>364</v>
      </c>
    </row>
    <row r="128" spans="1:20">
      <c r="A128" s="1">
        <v>126</v>
      </c>
      <c r="B128">
        <v>213</v>
      </c>
      <c r="C128" t="s">
        <v>367</v>
      </c>
      <c r="D128" t="s">
        <v>368</v>
      </c>
      <c r="F128" t="s">
        <v>365</v>
      </c>
      <c r="G128">
        <v>25</v>
      </c>
      <c r="H128">
        <v>10</v>
      </c>
      <c r="I128">
        <v>40</v>
      </c>
      <c r="J128">
        <v>0</v>
      </c>
      <c r="K128">
        <v>126</v>
      </c>
      <c r="L128" t="s">
        <v>367</v>
      </c>
      <c r="M128">
        <v>25</v>
      </c>
      <c r="N128">
        <v>10</v>
      </c>
      <c r="O128">
        <v>40</v>
      </c>
      <c r="P128">
        <v>0</v>
      </c>
      <c r="Q128" t="s">
        <v>366</v>
      </c>
      <c r="R128">
        <v>126</v>
      </c>
      <c r="T128" t="s">
        <v>368</v>
      </c>
    </row>
    <row r="129" spans="1:20">
      <c r="A129" s="1">
        <v>127</v>
      </c>
      <c r="B129">
        <v>306</v>
      </c>
      <c r="C129" t="s">
        <v>371</v>
      </c>
      <c r="D129" t="s">
        <v>370</v>
      </c>
      <c r="F129" t="s">
        <v>369</v>
      </c>
      <c r="G129">
        <v>50</v>
      </c>
      <c r="H129">
        <v>10</v>
      </c>
      <c r="I129">
        <v>45</v>
      </c>
      <c r="J129">
        <v>0</v>
      </c>
      <c r="K129">
        <v>127</v>
      </c>
      <c r="L129" t="s">
        <v>371</v>
      </c>
      <c r="M129">
        <v>50</v>
      </c>
      <c r="N129">
        <v>10</v>
      </c>
      <c r="O129">
        <v>45</v>
      </c>
      <c r="P129">
        <v>0</v>
      </c>
      <c r="Q129" t="s">
        <v>370</v>
      </c>
      <c r="R129">
        <v>127</v>
      </c>
      <c r="T129" t="s">
        <v>370</v>
      </c>
    </row>
    <row r="130" spans="1:20">
      <c r="A130" s="1">
        <v>128</v>
      </c>
      <c r="B130">
        <v>78</v>
      </c>
      <c r="C130" t="s">
        <v>374</v>
      </c>
      <c r="D130" t="s">
        <v>373</v>
      </c>
      <c r="F130" t="s">
        <v>372</v>
      </c>
      <c r="G130">
        <v>38</v>
      </c>
      <c r="H130">
        <v>0</v>
      </c>
      <c r="I130">
        <v>34</v>
      </c>
      <c r="J130">
        <v>0</v>
      </c>
      <c r="K130">
        <v>128</v>
      </c>
      <c r="L130" t="s">
        <v>374</v>
      </c>
      <c r="M130">
        <v>38</v>
      </c>
      <c r="N130">
        <v>0</v>
      </c>
      <c r="O130">
        <v>34</v>
      </c>
      <c r="P130">
        <v>0</v>
      </c>
      <c r="Q130" t="s">
        <v>373</v>
      </c>
      <c r="R130">
        <v>128</v>
      </c>
      <c r="T130" t="s">
        <v>373</v>
      </c>
    </row>
    <row r="131" spans="1:20">
      <c r="A131" s="1">
        <v>129</v>
      </c>
      <c r="F131" t="s">
        <v>375</v>
      </c>
      <c r="L131" t="s">
        <v>376</v>
      </c>
      <c r="M131">
        <v>38</v>
      </c>
      <c r="N131">
        <v>0</v>
      </c>
      <c r="O131">
        <v>34</v>
      </c>
      <c r="P131">
        <v>0</v>
      </c>
      <c r="Q131" t="s">
        <v>373</v>
      </c>
      <c r="R131">
        <v>129</v>
      </c>
      <c r="T131" t="s">
        <v>373</v>
      </c>
    </row>
    <row r="132" spans="1:20">
      <c r="A132" s="1">
        <v>130</v>
      </c>
      <c r="B132">
        <v>307</v>
      </c>
      <c r="C132" t="s">
        <v>379</v>
      </c>
      <c r="D132" t="s">
        <v>378</v>
      </c>
      <c r="F132" t="s">
        <v>377</v>
      </c>
      <c r="G132">
        <v>30</v>
      </c>
      <c r="H132">
        <v>20</v>
      </c>
      <c r="I132">
        <v>45</v>
      </c>
      <c r="J132">
        <v>0</v>
      </c>
      <c r="K132">
        <v>130</v>
      </c>
      <c r="L132" t="s">
        <v>379</v>
      </c>
      <c r="M132">
        <v>30</v>
      </c>
      <c r="N132">
        <v>20</v>
      </c>
      <c r="O132">
        <v>45</v>
      </c>
      <c r="P132">
        <v>0</v>
      </c>
      <c r="Q132" t="s">
        <v>378</v>
      </c>
      <c r="R132">
        <v>130</v>
      </c>
      <c r="T132" t="s">
        <v>378</v>
      </c>
    </row>
    <row r="133" spans="1:20">
      <c r="A133" s="1">
        <v>131</v>
      </c>
      <c r="B133">
        <v>645</v>
      </c>
      <c r="C133" t="s">
        <v>380</v>
      </c>
      <c r="D133" t="s">
        <v>381</v>
      </c>
      <c r="F133" t="s">
        <v>380</v>
      </c>
      <c r="G133">
        <v>35</v>
      </c>
      <c r="H133">
        <v>0</v>
      </c>
      <c r="I133">
        <v>25</v>
      </c>
      <c r="J133">
        <v>0</v>
      </c>
      <c r="K133">
        <v>131</v>
      </c>
      <c r="L133" t="s">
        <v>382</v>
      </c>
      <c r="M133">
        <v>35</v>
      </c>
      <c r="N133">
        <v>0</v>
      </c>
      <c r="O133">
        <v>25</v>
      </c>
      <c r="P133">
        <v>0</v>
      </c>
      <c r="Q133" t="s">
        <v>381</v>
      </c>
      <c r="R133">
        <v>131</v>
      </c>
      <c r="S133" t="s">
        <v>1944</v>
      </c>
      <c r="T133" t="s">
        <v>381</v>
      </c>
    </row>
    <row r="134" spans="1:20">
      <c r="A134" s="1">
        <v>132</v>
      </c>
      <c r="B134">
        <v>308</v>
      </c>
      <c r="C134" t="s">
        <v>385</v>
      </c>
      <c r="D134" t="s">
        <v>384</v>
      </c>
      <c r="F134" t="s">
        <v>383</v>
      </c>
      <c r="G134">
        <v>15</v>
      </c>
      <c r="H134">
        <v>15</v>
      </c>
      <c r="I134">
        <v>30</v>
      </c>
      <c r="J134">
        <v>0</v>
      </c>
      <c r="K134">
        <v>132</v>
      </c>
      <c r="L134" t="s">
        <v>385</v>
      </c>
      <c r="M134">
        <v>15</v>
      </c>
      <c r="N134">
        <v>15</v>
      </c>
      <c r="O134">
        <v>30</v>
      </c>
      <c r="P134">
        <v>0</v>
      </c>
      <c r="Q134" t="s">
        <v>384</v>
      </c>
      <c r="R134">
        <v>132</v>
      </c>
      <c r="T134" t="s">
        <v>384</v>
      </c>
    </row>
    <row r="135" spans="1:20">
      <c r="A135" s="1">
        <v>133</v>
      </c>
      <c r="B135">
        <v>214</v>
      </c>
      <c r="C135" t="s">
        <v>388</v>
      </c>
      <c r="D135" t="s">
        <v>387</v>
      </c>
      <c r="F135" t="s">
        <v>386</v>
      </c>
      <c r="G135">
        <v>35</v>
      </c>
      <c r="H135">
        <v>0</v>
      </c>
      <c r="I135">
        <v>40</v>
      </c>
      <c r="J135">
        <v>0</v>
      </c>
      <c r="K135">
        <v>133</v>
      </c>
      <c r="L135" t="s">
        <v>388</v>
      </c>
      <c r="M135">
        <v>35</v>
      </c>
      <c r="N135">
        <v>0</v>
      </c>
      <c r="O135">
        <v>40</v>
      </c>
      <c r="P135">
        <v>0</v>
      </c>
      <c r="Q135" t="s">
        <v>387</v>
      </c>
      <c r="R135">
        <v>133</v>
      </c>
      <c r="T135" t="s">
        <v>387</v>
      </c>
    </row>
    <row r="136" spans="1:20">
      <c r="A136" s="1">
        <v>134</v>
      </c>
      <c r="B136">
        <v>215</v>
      </c>
      <c r="C136" t="s">
        <v>391</v>
      </c>
      <c r="D136" t="s">
        <v>390</v>
      </c>
      <c r="F136" t="s">
        <v>389</v>
      </c>
      <c r="G136">
        <v>20</v>
      </c>
      <c r="H136">
        <v>0</v>
      </c>
      <c r="I136">
        <v>25</v>
      </c>
      <c r="J136">
        <v>0</v>
      </c>
      <c r="K136">
        <v>134</v>
      </c>
      <c r="L136" t="s">
        <v>391</v>
      </c>
      <c r="M136">
        <v>20</v>
      </c>
      <c r="N136">
        <v>0</v>
      </c>
      <c r="O136">
        <v>25</v>
      </c>
      <c r="P136">
        <v>0</v>
      </c>
      <c r="Q136" t="s">
        <v>390</v>
      </c>
      <c r="R136">
        <v>134</v>
      </c>
      <c r="T136" t="s">
        <v>390</v>
      </c>
    </row>
    <row r="137" spans="1:20">
      <c r="A137" s="1">
        <v>135</v>
      </c>
      <c r="B137">
        <v>76</v>
      </c>
      <c r="C137" t="s">
        <v>394</v>
      </c>
      <c r="D137" t="s">
        <v>395</v>
      </c>
      <c r="F137" t="s">
        <v>392</v>
      </c>
      <c r="G137">
        <v>15</v>
      </c>
      <c r="H137">
        <v>10</v>
      </c>
      <c r="I137">
        <v>40</v>
      </c>
      <c r="J137">
        <v>0</v>
      </c>
      <c r="K137">
        <v>135</v>
      </c>
      <c r="L137" t="s">
        <v>394</v>
      </c>
      <c r="M137">
        <v>15</v>
      </c>
      <c r="N137">
        <v>10</v>
      </c>
      <c r="O137">
        <v>40</v>
      </c>
      <c r="P137">
        <v>0</v>
      </c>
      <c r="Q137" t="s">
        <v>395</v>
      </c>
      <c r="R137">
        <v>135</v>
      </c>
      <c r="T137" t="s">
        <v>395</v>
      </c>
    </row>
    <row r="138" spans="1:20">
      <c r="A138" s="1">
        <v>136</v>
      </c>
      <c r="F138" t="s">
        <v>396</v>
      </c>
      <c r="L138" t="s">
        <v>397</v>
      </c>
      <c r="M138">
        <v>15</v>
      </c>
      <c r="N138">
        <v>10</v>
      </c>
      <c r="O138">
        <v>40</v>
      </c>
      <c r="P138">
        <v>0</v>
      </c>
      <c r="Q138" t="s">
        <v>395</v>
      </c>
      <c r="R138">
        <v>136</v>
      </c>
      <c r="T138" t="s">
        <v>395</v>
      </c>
    </row>
    <row r="139" spans="1:20">
      <c r="A139" s="1">
        <v>137</v>
      </c>
      <c r="B139">
        <v>217</v>
      </c>
      <c r="C139" t="s">
        <v>399</v>
      </c>
      <c r="D139" t="s">
        <v>400</v>
      </c>
      <c r="F139" t="s">
        <v>398</v>
      </c>
      <c r="G139">
        <v>15</v>
      </c>
      <c r="H139">
        <v>10</v>
      </c>
      <c r="I139">
        <v>40</v>
      </c>
      <c r="J139">
        <v>0</v>
      </c>
      <c r="K139">
        <v>137</v>
      </c>
      <c r="L139" t="s">
        <v>399</v>
      </c>
      <c r="M139">
        <v>15</v>
      </c>
      <c r="N139">
        <v>10</v>
      </c>
      <c r="O139">
        <v>40</v>
      </c>
      <c r="P139">
        <v>0</v>
      </c>
      <c r="Q139" t="s">
        <v>395</v>
      </c>
      <c r="R139">
        <v>137</v>
      </c>
      <c r="T139" t="s">
        <v>400</v>
      </c>
    </row>
    <row r="140" spans="1:20">
      <c r="A140" s="1">
        <v>138</v>
      </c>
      <c r="B140">
        <v>77</v>
      </c>
      <c r="C140" t="s">
        <v>403</v>
      </c>
      <c r="D140" t="s">
        <v>404</v>
      </c>
      <c r="F140" t="s">
        <v>401</v>
      </c>
      <c r="G140">
        <v>40</v>
      </c>
      <c r="H140">
        <v>10</v>
      </c>
      <c r="I140">
        <v>45</v>
      </c>
      <c r="J140">
        <v>0</v>
      </c>
      <c r="K140">
        <v>138</v>
      </c>
      <c r="L140" t="s">
        <v>403</v>
      </c>
      <c r="M140">
        <v>40</v>
      </c>
      <c r="N140">
        <v>10</v>
      </c>
      <c r="O140">
        <v>45</v>
      </c>
      <c r="P140">
        <v>0</v>
      </c>
      <c r="Q140" t="s">
        <v>402</v>
      </c>
      <c r="R140">
        <v>138</v>
      </c>
      <c r="T140" t="s">
        <v>404</v>
      </c>
    </row>
    <row r="141" spans="1:20">
      <c r="A141" s="1">
        <v>139</v>
      </c>
      <c r="F141" t="s">
        <v>405</v>
      </c>
      <c r="L141" t="s">
        <v>406</v>
      </c>
      <c r="M141">
        <v>40</v>
      </c>
      <c r="N141">
        <v>10</v>
      </c>
      <c r="O141">
        <v>45</v>
      </c>
      <c r="P141">
        <v>0</v>
      </c>
      <c r="Q141" t="s">
        <v>402</v>
      </c>
      <c r="R141">
        <v>139</v>
      </c>
      <c r="T141" t="s">
        <v>402</v>
      </c>
    </row>
    <row r="142" spans="1:20">
      <c r="A142" s="1">
        <v>140</v>
      </c>
      <c r="F142" t="s">
        <v>407</v>
      </c>
      <c r="L142" t="s">
        <v>408</v>
      </c>
      <c r="M142">
        <v>40</v>
      </c>
      <c r="N142">
        <v>10</v>
      </c>
      <c r="O142">
        <v>45</v>
      </c>
      <c r="P142">
        <v>0</v>
      </c>
      <c r="Q142" t="s">
        <v>402</v>
      </c>
      <c r="R142">
        <v>140</v>
      </c>
      <c r="T142" t="s">
        <v>402</v>
      </c>
    </row>
    <row r="143" spans="1:20">
      <c r="A143" s="1">
        <v>141</v>
      </c>
      <c r="B143">
        <v>646</v>
      </c>
      <c r="C143" t="s">
        <v>409</v>
      </c>
      <c r="D143" t="s">
        <v>410</v>
      </c>
      <c r="F143" t="s">
        <v>409</v>
      </c>
      <c r="G143">
        <v>40</v>
      </c>
      <c r="H143">
        <v>10</v>
      </c>
      <c r="I143">
        <v>40</v>
      </c>
      <c r="J143">
        <v>0</v>
      </c>
      <c r="K143">
        <v>141</v>
      </c>
      <c r="L143" t="s">
        <v>411</v>
      </c>
      <c r="M143">
        <v>40</v>
      </c>
      <c r="N143">
        <v>10</v>
      </c>
      <c r="O143">
        <v>40</v>
      </c>
      <c r="P143">
        <v>0</v>
      </c>
      <c r="Q143" t="s">
        <v>410</v>
      </c>
      <c r="R143">
        <v>141</v>
      </c>
      <c r="S143" t="s">
        <v>1945</v>
      </c>
      <c r="T143" t="s">
        <v>410</v>
      </c>
    </row>
    <row r="144" spans="1:20">
      <c r="A144" s="1">
        <v>142</v>
      </c>
      <c r="F144" t="s">
        <v>412</v>
      </c>
      <c r="L144" t="s">
        <v>413</v>
      </c>
      <c r="M144">
        <v>40</v>
      </c>
      <c r="N144">
        <v>10</v>
      </c>
      <c r="O144">
        <v>40</v>
      </c>
      <c r="P144">
        <v>0</v>
      </c>
      <c r="Q144" t="s">
        <v>410</v>
      </c>
      <c r="R144">
        <v>142</v>
      </c>
      <c r="T144" t="s">
        <v>410</v>
      </c>
    </row>
    <row r="145" spans="1:20">
      <c r="A145" s="1">
        <v>143</v>
      </c>
      <c r="B145">
        <v>79</v>
      </c>
      <c r="C145" t="s">
        <v>416</v>
      </c>
      <c r="D145" t="s">
        <v>415</v>
      </c>
      <c r="F145" t="s">
        <v>414</v>
      </c>
      <c r="G145">
        <v>87</v>
      </c>
      <c r="H145">
        <v>0</v>
      </c>
      <c r="I145">
        <v>51</v>
      </c>
      <c r="J145">
        <v>0</v>
      </c>
      <c r="K145">
        <v>143</v>
      </c>
      <c r="L145" t="s">
        <v>416</v>
      </c>
      <c r="M145">
        <v>87</v>
      </c>
      <c r="N145">
        <v>0</v>
      </c>
      <c r="O145">
        <v>51</v>
      </c>
      <c r="P145">
        <v>0</v>
      </c>
      <c r="Q145" t="s">
        <v>415</v>
      </c>
      <c r="R145">
        <v>143</v>
      </c>
      <c r="T145" t="s">
        <v>415</v>
      </c>
    </row>
    <row r="146" spans="1:20">
      <c r="A146" s="1">
        <v>144</v>
      </c>
      <c r="B146">
        <v>80</v>
      </c>
      <c r="C146" t="s">
        <v>419</v>
      </c>
      <c r="D146" t="s">
        <v>418</v>
      </c>
      <c r="F146" t="s">
        <v>417</v>
      </c>
      <c r="G146">
        <v>60</v>
      </c>
      <c r="H146">
        <v>0</v>
      </c>
      <c r="I146">
        <v>34</v>
      </c>
      <c r="J146">
        <v>0</v>
      </c>
      <c r="K146">
        <v>144</v>
      </c>
      <c r="L146" t="s">
        <v>419</v>
      </c>
      <c r="M146">
        <v>60</v>
      </c>
      <c r="N146">
        <v>0</v>
      </c>
      <c r="O146">
        <v>34</v>
      </c>
      <c r="P146">
        <v>0</v>
      </c>
      <c r="Q146" t="s">
        <v>418</v>
      </c>
      <c r="R146">
        <v>144</v>
      </c>
      <c r="T146" t="s">
        <v>418</v>
      </c>
    </row>
    <row r="147" spans="1:20">
      <c r="A147" s="1">
        <v>145</v>
      </c>
      <c r="B147">
        <v>309</v>
      </c>
      <c r="C147" t="s">
        <v>422</v>
      </c>
      <c r="D147" t="s">
        <v>421</v>
      </c>
      <c r="F147" t="s">
        <v>420</v>
      </c>
      <c r="G147">
        <v>10</v>
      </c>
      <c r="H147">
        <v>5</v>
      </c>
      <c r="I147">
        <v>45</v>
      </c>
      <c r="J147">
        <v>0</v>
      </c>
      <c r="K147">
        <v>145</v>
      </c>
      <c r="L147" t="s">
        <v>422</v>
      </c>
      <c r="M147">
        <v>10</v>
      </c>
      <c r="N147">
        <v>5</v>
      </c>
      <c r="O147">
        <v>45</v>
      </c>
      <c r="P147">
        <v>0</v>
      </c>
      <c r="Q147" t="s">
        <v>421</v>
      </c>
      <c r="R147">
        <v>145</v>
      </c>
      <c r="T147" t="s">
        <v>421</v>
      </c>
    </row>
    <row r="148" spans="1:20">
      <c r="A148" s="1">
        <v>146</v>
      </c>
      <c r="B148">
        <v>81</v>
      </c>
      <c r="C148" t="s">
        <v>425</v>
      </c>
      <c r="D148" t="s">
        <v>424</v>
      </c>
      <c r="F148" t="s">
        <v>423</v>
      </c>
      <c r="G148">
        <v>35</v>
      </c>
      <c r="H148">
        <v>5</v>
      </c>
      <c r="I148">
        <v>25</v>
      </c>
      <c r="J148">
        <v>0</v>
      </c>
      <c r="K148">
        <v>146</v>
      </c>
      <c r="L148" t="s">
        <v>425</v>
      </c>
      <c r="M148">
        <v>35</v>
      </c>
      <c r="N148">
        <v>5</v>
      </c>
      <c r="O148">
        <v>25</v>
      </c>
      <c r="P148">
        <v>0</v>
      </c>
      <c r="Q148" t="s">
        <v>424</v>
      </c>
      <c r="R148">
        <v>146</v>
      </c>
      <c r="T148" t="s">
        <v>424</v>
      </c>
    </row>
    <row r="149" spans="1:20">
      <c r="A149" s="1">
        <v>147</v>
      </c>
      <c r="B149">
        <v>310</v>
      </c>
      <c r="C149" t="s">
        <v>428</v>
      </c>
      <c r="D149" t="s">
        <v>427</v>
      </c>
      <c r="F149" t="s">
        <v>426</v>
      </c>
      <c r="G149">
        <v>15</v>
      </c>
      <c r="H149">
        <v>20</v>
      </c>
      <c r="I149">
        <v>50</v>
      </c>
      <c r="J149">
        <v>0</v>
      </c>
      <c r="K149">
        <v>147</v>
      </c>
      <c r="L149" t="s">
        <v>428</v>
      </c>
      <c r="M149">
        <v>15</v>
      </c>
      <c r="N149">
        <v>20</v>
      </c>
      <c r="O149">
        <v>50</v>
      </c>
      <c r="P149">
        <v>0</v>
      </c>
      <c r="Q149" t="s">
        <v>427</v>
      </c>
      <c r="R149">
        <v>147</v>
      </c>
      <c r="T149" t="s">
        <v>427</v>
      </c>
    </row>
    <row r="150" spans="1:20">
      <c r="A150" s="1">
        <v>148</v>
      </c>
      <c r="B150">
        <v>82</v>
      </c>
      <c r="C150" t="s">
        <v>431</v>
      </c>
      <c r="D150" t="s">
        <v>430</v>
      </c>
      <c r="F150" t="s">
        <v>429</v>
      </c>
      <c r="G150">
        <v>35</v>
      </c>
      <c r="H150">
        <v>0</v>
      </c>
      <c r="I150">
        <v>45</v>
      </c>
      <c r="J150">
        <v>0</v>
      </c>
      <c r="K150">
        <v>148</v>
      </c>
      <c r="L150" t="s">
        <v>431</v>
      </c>
      <c r="M150">
        <v>35</v>
      </c>
      <c r="N150">
        <v>0</v>
      </c>
      <c r="O150">
        <v>45</v>
      </c>
      <c r="P150">
        <v>0</v>
      </c>
      <c r="Q150" t="s">
        <v>430</v>
      </c>
      <c r="R150">
        <v>148</v>
      </c>
      <c r="T150" t="s">
        <v>430</v>
      </c>
    </row>
    <row r="151" spans="1:20">
      <c r="A151" s="1">
        <v>149</v>
      </c>
      <c r="B151">
        <v>83</v>
      </c>
      <c r="C151" t="s">
        <v>434</v>
      </c>
      <c r="D151" t="s">
        <v>433</v>
      </c>
      <c r="F151" t="s">
        <v>432</v>
      </c>
      <c r="G151">
        <v>15</v>
      </c>
      <c r="H151">
        <v>0</v>
      </c>
      <c r="I151">
        <v>25</v>
      </c>
      <c r="J151">
        <v>0</v>
      </c>
      <c r="K151">
        <v>149</v>
      </c>
      <c r="L151" t="s">
        <v>434</v>
      </c>
      <c r="M151">
        <v>15</v>
      </c>
      <c r="N151">
        <v>0</v>
      </c>
      <c r="O151">
        <v>25</v>
      </c>
      <c r="P151">
        <v>0</v>
      </c>
      <c r="Q151" t="s">
        <v>433</v>
      </c>
      <c r="R151">
        <v>149</v>
      </c>
      <c r="T151" t="s">
        <v>433</v>
      </c>
    </row>
    <row r="152" spans="1:20">
      <c r="A152" s="1">
        <v>150</v>
      </c>
      <c r="B152">
        <v>356</v>
      </c>
      <c r="C152" t="s">
        <v>435</v>
      </c>
      <c r="D152" t="s">
        <v>436</v>
      </c>
      <c r="F152" t="s">
        <v>435</v>
      </c>
      <c r="G152">
        <v>30</v>
      </c>
      <c r="H152">
        <v>45</v>
      </c>
      <c r="I152">
        <v>0</v>
      </c>
      <c r="J152">
        <v>0</v>
      </c>
      <c r="K152">
        <v>150</v>
      </c>
      <c r="L152" t="s">
        <v>435</v>
      </c>
      <c r="M152">
        <v>30</v>
      </c>
      <c r="N152">
        <v>45</v>
      </c>
      <c r="O152">
        <v>0</v>
      </c>
      <c r="P152">
        <v>0</v>
      </c>
      <c r="Q152" t="s">
        <v>436</v>
      </c>
      <c r="R152">
        <v>150</v>
      </c>
      <c r="T152" t="s">
        <v>436</v>
      </c>
    </row>
    <row r="153" spans="1:20">
      <c r="A153" s="1">
        <v>151</v>
      </c>
      <c r="B153">
        <v>578</v>
      </c>
      <c r="C153" t="s">
        <v>437</v>
      </c>
      <c r="D153" t="s">
        <v>438</v>
      </c>
      <c r="F153" t="s">
        <v>437</v>
      </c>
      <c r="G153">
        <v>65</v>
      </c>
      <c r="H153">
        <v>90</v>
      </c>
      <c r="I153">
        <v>0</v>
      </c>
      <c r="J153">
        <v>0</v>
      </c>
      <c r="K153">
        <v>151</v>
      </c>
      <c r="L153" t="s">
        <v>437</v>
      </c>
      <c r="M153">
        <v>65</v>
      </c>
      <c r="N153">
        <v>90</v>
      </c>
      <c r="O153">
        <v>0</v>
      </c>
      <c r="P153">
        <v>0</v>
      </c>
      <c r="Q153" t="s">
        <v>438</v>
      </c>
      <c r="R153">
        <v>151</v>
      </c>
      <c r="T153" t="s">
        <v>438</v>
      </c>
    </row>
    <row r="154" spans="1:20">
      <c r="A154" s="1">
        <v>152</v>
      </c>
      <c r="B154">
        <v>550</v>
      </c>
      <c r="C154" t="s">
        <v>439</v>
      </c>
      <c r="D154" t="s">
        <v>440</v>
      </c>
      <c r="F154" t="s">
        <v>439</v>
      </c>
      <c r="G154">
        <v>10</v>
      </c>
      <c r="H154">
        <v>55</v>
      </c>
      <c r="I154">
        <v>45</v>
      </c>
      <c r="J154">
        <v>0</v>
      </c>
      <c r="K154">
        <v>152</v>
      </c>
      <c r="L154" t="s">
        <v>439</v>
      </c>
      <c r="M154">
        <v>10</v>
      </c>
      <c r="N154">
        <v>55</v>
      </c>
      <c r="O154">
        <v>45</v>
      </c>
      <c r="P154">
        <v>0</v>
      </c>
      <c r="Q154" t="s">
        <v>440</v>
      </c>
      <c r="R154">
        <v>152</v>
      </c>
      <c r="T154" t="s">
        <v>440</v>
      </c>
    </row>
    <row r="155" spans="1:20">
      <c r="A155" s="1">
        <v>153</v>
      </c>
      <c r="B155">
        <v>87</v>
      </c>
      <c r="C155" t="s">
        <v>443</v>
      </c>
      <c r="D155" t="s">
        <v>442</v>
      </c>
      <c r="F155" t="s">
        <v>441</v>
      </c>
      <c r="G155">
        <v>15</v>
      </c>
      <c r="H155">
        <v>60</v>
      </c>
      <c r="I155">
        <v>60</v>
      </c>
      <c r="J155">
        <v>0</v>
      </c>
      <c r="K155">
        <v>153</v>
      </c>
      <c r="L155" t="s">
        <v>443</v>
      </c>
      <c r="M155">
        <v>15</v>
      </c>
      <c r="N155">
        <v>60</v>
      </c>
      <c r="O155">
        <v>60</v>
      </c>
      <c r="P155">
        <v>0</v>
      </c>
      <c r="Q155" t="s">
        <v>442</v>
      </c>
      <c r="R155">
        <v>153</v>
      </c>
      <c r="T155" t="s">
        <v>442</v>
      </c>
    </row>
    <row r="156" spans="1:20">
      <c r="A156" s="1">
        <v>154</v>
      </c>
      <c r="B156">
        <v>321</v>
      </c>
      <c r="C156" t="s">
        <v>446</v>
      </c>
      <c r="D156" t="s">
        <v>445</v>
      </c>
      <c r="F156" t="s">
        <v>444</v>
      </c>
      <c r="G156">
        <v>40</v>
      </c>
      <c r="H156">
        <v>55</v>
      </c>
      <c r="I156">
        <v>60</v>
      </c>
      <c r="J156">
        <v>0</v>
      </c>
      <c r="K156">
        <v>154</v>
      </c>
      <c r="L156" t="s">
        <v>446</v>
      </c>
      <c r="M156">
        <v>40</v>
      </c>
      <c r="N156">
        <v>55</v>
      </c>
      <c r="O156">
        <v>60</v>
      </c>
      <c r="P156">
        <v>0</v>
      </c>
      <c r="Q156" t="s">
        <v>445</v>
      </c>
      <c r="R156">
        <v>154</v>
      </c>
      <c r="T156" t="s">
        <v>445</v>
      </c>
    </row>
    <row r="157" spans="1:20">
      <c r="A157" s="1">
        <v>155</v>
      </c>
      <c r="B157">
        <v>322</v>
      </c>
      <c r="C157" t="s">
        <v>449</v>
      </c>
      <c r="D157" t="s">
        <v>448</v>
      </c>
      <c r="F157" t="s">
        <v>447</v>
      </c>
      <c r="G157">
        <v>25</v>
      </c>
      <c r="H157">
        <v>40</v>
      </c>
      <c r="I157">
        <v>60</v>
      </c>
      <c r="J157">
        <v>0</v>
      </c>
      <c r="K157">
        <v>155</v>
      </c>
      <c r="L157" t="s">
        <v>449</v>
      </c>
      <c r="M157">
        <v>25</v>
      </c>
      <c r="N157">
        <v>40</v>
      </c>
      <c r="O157">
        <v>60</v>
      </c>
      <c r="P157">
        <v>0</v>
      </c>
      <c r="Q157" t="s">
        <v>448</v>
      </c>
      <c r="R157">
        <v>155</v>
      </c>
      <c r="T157" t="s">
        <v>448</v>
      </c>
    </row>
    <row r="158" spans="1:20">
      <c r="A158" s="1">
        <v>156</v>
      </c>
      <c r="F158" t="s">
        <v>450</v>
      </c>
      <c r="L158" t="s">
        <v>450</v>
      </c>
      <c r="M158">
        <v>15</v>
      </c>
      <c r="N158">
        <v>45</v>
      </c>
      <c r="O158">
        <v>70</v>
      </c>
      <c r="P158">
        <v>0</v>
      </c>
      <c r="Q158" t="s">
        <v>451</v>
      </c>
      <c r="R158">
        <v>156</v>
      </c>
      <c r="T158" t="s">
        <v>451</v>
      </c>
    </row>
    <row r="159" spans="1:20">
      <c r="A159" s="1">
        <v>157</v>
      </c>
      <c r="B159">
        <v>357</v>
      </c>
      <c r="C159" t="s">
        <v>452</v>
      </c>
      <c r="D159" t="s">
        <v>453</v>
      </c>
      <c r="F159" t="s">
        <v>452</v>
      </c>
      <c r="G159">
        <v>70</v>
      </c>
      <c r="H159">
        <v>65</v>
      </c>
      <c r="I159">
        <v>0</v>
      </c>
      <c r="J159">
        <v>0</v>
      </c>
      <c r="K159">
        <v>157</v>
      </c>
      <c r="L159" t="s">
        <v>452</v>
      </c>
      <c r="M159">
        <v>70</v>
      </c>
      <c r="N159">
        <v>65</v>
      </c>
      <c r="O159">
        <v>0</v>
      </c>
      <c r="P159">
        <v>0</v>
      </c>
      <c r="Q159" t="s">
        <v>453</v>
      </c>
      <c r="R159">
        <v>157</v>
      </c>
      <c r="T159" t="s">
        <v>453</v>
      </c>
    </row>
    <row r="160" spans="1:20">
      <c r="A160" s="1">
        <v>158</v>
      </c>
      <c r="B160">
        <v>255</v>
      </c>
      <c r="C160" t="s">
        <v>454</v>
      </c>
      <c r="D160" t="s">
        <v>455</v>
      </c>
      <c r="F160" t="s">
        <v>454</v>
      </c>
      <c r="G160">
        <v>70</v>
      </c>
      <c r="H160">
        <v>95</v>
      </c>
      <c r="I160">
        <v>0</v>
      </c>
      <c r="J160">
        <v>0</v>
      </c>
      <c r="K160">
        <v>158</v>
      </c>
      <c r="L160" t="s">
        <v>454</v>
      </c>
      <c r="M160">
        <v>70</v>
      </c>
      <c r="N160">
        <v>95</v>
      </c>
      <c r="O160">
        <v>0</v>
      </c>
      <c r="P160">
        <v>0</v>
      </c>
      <c r="Q160" t="s">
        <v>455</v>
      </c>
      <c r="R160">
        <v>158</v>
      </c>
      <c r="T160" t="s">
        <v>455</v>
      </c>
    </row>
    <row r="161" spans="1:20">
      <c r="A161" s="1">
        <v>159</v>
      </c>
      <c r="B161">
        <v>551</v>
      </c>
      <c r="C161" t="s">
        <v>456</v>
      </c>
      <c r="D161" t="s">
        <v>457</v>
      </c>
      <c r="F161" t="s">
        <v>456</v>
      </c>
      <c r="G161">
        <v>50</v>
      </c>
      <c r="H161">
        <v>90</v>
      </c>
      <c r="I161">
        <v>15</v>
      </c>
      <c r="J161">
        <v>0</v>
      </c>
      <c r="K161">
        <v>159</v>
      </c>
      <c r="L161" t="s">
        <v>456</v>
      </c>
      <c r="M161">
        <v>50</v>
      </c>
      <c r="N161">
        <v>90</v>
      </c>
      <c r="O161">
        <v>15</v>
      </c>
      <c r="P161">
        <v>0</v>
      </c>
      <c r="Q161" t="s">
        <v>457</v>
      </c>
      <c r="R161">
        <v>159</v>
      </c>
      <c r="T161" t="s">
        <v>457</v>
      </c>
    </row>
    <row r="162" spans="1:20">
      <c r="A162" s="1">
        <v>160</v>
      </c>
      <c r="B162">
        <v>545</v>
      </c>
      <c r="C162" t="s">
        <v>458</v>
      </c>
      <c r="D162" t="s">
        <v>459</v>
      </c>
      <c r="F162" t="s">
        <v>458</v>
      </c>
      <c r="G162">
        <v>40</v>
      </c>
      <c r="H162">
        <v>70</v>
      </c>
      <c r="I162">
        <v>20</v>
      </c>
      <c r="J162">
        <v>0</v>
      </c>
      <c r="K162">
        <v>160</v>
      </c>
      <c r="L162" t="s">
        <v>458</v>
      </c>
      <c r="M162">
        <v>40</v>
      </c>
      <c r="N162">
        <v>70</v>
      </c>
      <c r="O162">
        <v>20</v>
      </c>
      <c r="P162">
        <v>0</v>
      </c>
      <c r="Q162" t="s">
        <v>459</v>
      </c>
      <c r="R162">
        <v>160</v>
      </c>
      <c r="S162" t="s">
        <v>1946</v>
      </c>
      <c r="T162" t="s">
        <v>459</v>
      </c>
    </row>
    <row r="163" spans="1:20">
      <c r="A163" s="1">
        <v>161</v>
      </c>
      <c r="B163">
        <v>546</v>
      </c>
      <c r="C163" t="s">
        <v>460</v>
      </c>
      <c r="D163" t="s">
        <v>459</v>
      </c>
      <c r="F163" t="s">
        <v>460</v>
      </c>
      <c r="G163">
        <v>40</v>
      </c>
      <c r="H163">
        <v>70</v>
      </c>
      <c r="I163">
        <v>20</v>
      </c>
      <c r="J163">
        <v>0</v>
      </c>
      <c r="K163">
        <v>161</v>
      </c>
      <c r="L163" t="s">
        <v>460</v>
      </c>
      <c r="M163">
        <v>40</v>
      </c>
      <c r="N163">
        <v>70</v>
      </c>
      <c r="O163">
        <v>20</v>
      </c>
      <c r="P163">
        <v>0</v>
      </c>
      <c r="Q163" t="s">
        <v>459</v>
      </c>
      <c r="R163">
        <v>161</v>
      </c>
      <c r="T163" t="s">
        <v>459</v>
      </c>
    </row>
    <row r="164" spans="1:20">
      <c r="A164" s="1">
        <v>162</v>
      </c>
      <c r="B164">
        <v>552</v>
      </c>
      <c r="C164" t="s">
        <v>461</v>
      </c>
      <c r="D164" t="s">
        <v>462</v>
      </c>
      <c r="F164" t="s">
        <v>461</v>
      </c>
      <c r="G164">
        <v>40</v>
      </c>
      <c r="H164">
        <v>80</v>
      </c>
      <c r="I164">
        <v>10</v>
      </c>
      <c r="J164">
        <v>0</v>
      </c>
      <c r="K164">
        <v>162</v>
      </c>
      <c r="L164" t="s">
        <v>461</v>
      </c>
      <c r="M164">
        <v>40</v>
      </c>
      <c r="N164">
        <v>80</v>
      </c>
      <c r="O164">
        <v>10</v>
      </c>
      <c r="P164">
        <v>0</v>
      </c>
      <c r="Q164" t="s">
        <v>462</v>
      </c>
      <c r="R164">
        <v>162</v>
      </c>
      <c r="T164" t="s">
        <v>462</v>
      </c>
    </row>
    <row r="165" spans="1:20">
      <c r="A165" s="1">
        <v>163</v>
      </c>
      <c r="B165">
        <v>553</v>
      </c>
      <c r="C165" t="s">
        <v>463</v>
      </c>
      <c r="D165" t="s">
        <v>455</v>
      </c>
      <c r="F165" t="s">
        <v>463</v>
      </c>
      <c r="G165">
        <v>70</v>
      </c>
      <c r="H165">
        <v>95</v>
      </c>
      <c r="I165">
        <v>0</v>
      </c>
      <c r="J165">
        <v>0</v>
      </c>
      <c r="K165">
        <v>163</v>
      </c>
      <c r="L165" t="s">
        <v>463</v>
      </c>
      <c r="M165">
        <v>70</v>
      </c>
      <c r="N165">
        <v>95</v>
      </c>
      <c r="O165">
        <v>0</v>
      </c>
      <c r="P165">
        <v>0</v>
      </c>
      <c r="Q165" t="s">
        <v>455</v>
      </c>
      <c r="R165">
        <v>163</v>
      </c>
      <c r="T165" t="s">
        <v>455</v>
      </c>
    </row>
    <row r="166" spans="1:20">
      <c r="A166" s="1">
        <v>164</v>
      </c>
      <c r="B166">
        <v>547</v>
      </c>
      <c r="C166" t="s">
        <v>464</v>
      </c>
      <c r="D166" t="s">
        <v>455</v>
      </c>
      <c r="F166" t="s">
        <v>464</v>
      </c>
      <c r="G166">
        <v>70</v>
      </c>
      <c r="H166">
        <v>95</v>
      </c>
      <c r="I166">
        <v>0</v>
      </c>
      <c r="J166">
        <v>0</v>
      </c>
      <c r="K166">
        <v>164</v>
      </c>
      <c r="L166" t="s">
        <v>464</v>
      </c>
      <c r="M166">
        <v>70</v>
      </c>
      <c r="N166">
        <v>95</v>
      </c>
      <c r="O166">
        <v>0</v>
      </c>
      <c r="P166">
        <v>0</v>
      </c>
      <c r="Q166" t="s">
        <v>455</v>
      </c>
      <c r="R166">
        <v>164</v>
      </c>
      <c r="T166" t="s">
        <v>455</v>
      </c>
    </row>
    <row r="167" spans="1:20">
      <c r="A167" s="1">
        <v>165</v>
      </c>
      <c r="B167">
        <v>626</v>
      </c>
      <c r="C167" t="s">
        <v>465</v>
      </c>
      <c r="D167" t="s">
        <v>467</v>
      </c>
      <c r="F167" t="s">
        <v>465</v>
      </c>
      <c r="G167">
        <v>25</v>
      </c>
      <c r="H167">
        <v>25</v>
      </c>
      <c r="I167">
        <v>70</v>
      </c>
      <c r="J167">
        <v>0</v>
      </c>
      <c r="K167">
        <v>165</v>
      </c>
      <c r="L167" t="s">
        <v>465</v>
      </c>
      <c r="M167">
        <v>25</v>
      </c>
      <c r="N167">
        <v>25</v>
      </c>
      <c r="O167">
        <v>70</v>
      </c>
      <c r="P167">
        <v>0</v>
      </c>
      <c r="Q167" t="s">
        <v>467</v>
      </c>
      <c r="R167">
        <v>165</v>
      </c>
      <c r="T167" t="s">
        <v>467</v>
      </c>
    </row>
    <row r="168" spans="1:20">
      <c r="A168" s="1">
        <v>166</v>
      </c>
      <c r="B168">
        <v>344</v>
      </c>
      <c r="C168" t="s">
        <v>468</v>
      </c>
      <c r="D168" t="s">
        <v>469</v>
      </c>
      <c r="F168" t="s">
        <v>468</v>
      </c>
      <c r="G168">
        <v>38</v>
      </c>
      <c r="H168">
        <v>38</v>
      </c>
      <c r="I168">
        <v>43</v>
      </c>
      <c r="J168">
        <v>0</v>
      </c>
      <c r="K168">
        <v>166</v>
      </c>
      <c r="L168" t="s">
        <v>468</v>
      </c>
      <c r="M168">
        <v>38</v>
      </c>
      <c r="N168">
        <v>38</v>
      </c>
      <c r="O168">
        <v>43</v>
      </c>
      <c r="P168">
        <v>0</v>
      </c>
      <c r="Q168" t="s">
        <v>469</v>
      </c>
      <c r="R168">
        <v>166</v>
      </c>
      <c r="T168" t="s">
        <v>469</v>
      </c>
    </row>
    <row r="169" spans="1:20">
      <c r="A169" s="1">
        <v>167</v>
      </c>
      <c r="B169">
        <v>345</v>
      </c>
      <c r="C169" t="s">
        <v>470</v>
      </c>
      <c r="D169" t="s">
        <v>471</v>
      </c>
      <c r="F169" t="s">
        <v>470</v>
      </c>
      <c r="G169">
        <v>0</v>
      </c>
      <c r="H169">
        <v>0</v>
      </c>
      <c r="I169">
        <v>100</v>
      </c>
      <c r="J169">
        <v>0</v>
      </c>
      <c r="K169">
        <v>167</v>
      </c>
      <c r="L169" t="s">
        <v>470</v>
      </c>
      <c r="M169">
        <v>0</v>
      </c>
      <c r="N169">
        <v>0</v>
      </c>
      <c r="O169">
        <v>100</v>
      </c>
      <c r="P169">
        <v>0</v>
      </c>
      <c r="Q169" t="s">
        <v>471</v>
      </c>
      <c r="R169">
        <v>167</v>
      </c>
      <c r="T169" t="s">
        <v>471</v>
      </c>
    </row>
    <row r="170" spans="1:20">
      <c r="A170" s="1">
        <v>168</v>
      </c>
      <c r="B170">
        <v>629</v>
      </c>
      <c r="C170" t="s">
        <v>472</v>
      </c>
      <c r="D170" t="s">
        <v>471</v>
      </c>
      <c r="F170" t="s">
        <v>472</v>
      </c>
      <c r="G170">
        <v>0</v>
      </c>
      <c r="H170">
        <v>0</v>
      </c>
      <c r="I170">
        <v>100</v>
      </c>
      <c r="J170">
        <v>0</v>
      </c>
      <c r="K170">
        <v>168</v>
      </c>
      <c r="L170" t="s">
        <v>472</v>
      </c>
      <c r="M170">
        <v>0</v>
      </c>
      <c r="N170">
        <v>0</v>
      </c>
      <c r="O170">
        <v>100</v>
      </c>
      <c r="P170">
        <v>0</v>
      </c>
      <c r="Q170" t="s">
        <v>471</v>
      </c>
      <c r="R170">
        <v>168</v>
      </c>
      <c r="T170" t="s">
        <v>471</v>
      </c>
    </row>
    <row r="171" spans="1:20">
      <c r="A171" s="1">
        <v>169</v>
      </c>
      <c r="B171">
        <v>173</v>
      </c>
      <c r="C171" t="s">
        <v>473</v>
      </c>
      <c r="D171" t="s">
        <v>474</v>
      </c>
      <c r="F171" t="s">
        <v>473</v>
      </c>
      <c r="G171">
        <v>5</v>
      </c>
      <c r="H171">
        <v>5</v>
      </c>
      <c r="I171">
        <v>80</v>
      </c>
      <c r="J171">
        <v>0</v>
      </c>
      <c r="K171">
        <v>169</v>
      </c>
      <c r="L171" t="s">
        <v>473</v>
      </c>
      <c r="M171">
        <v>5</v>
      </c>
      <c r="N171">
        <v>5</v>
      </c>
      <c r="O171">
        <v>80</v>
      </c>
      <c r="P171">
        <v>0</v>
      </c>
      <c r="Q171" t="s">
        <v>474</v>
      </c>
      <c r="R171">
        <v>169</v>
      </c>
      <c r="T171" t="s">
        <v>474</v>
      </c>
    </row>
    <row r="172" spans="1:20">
      <c r="A172" s="1">
        <v>170</v>
      </c>
      <c r="B172">
        <v>174</v>
      </c>
      <c r="C172" t="s">
        <v>475</v>
      </c>
      <c r="D172" t="s">
        <v>476</v>
      </c>
      <c r="F172" t="s">
        <v>475</v>
      </c>
      <c r="G172">
        <v>5</v>
      </c>
      <c r="H172">
        <v>10</v>
      </c>
      <c r="I172">
        <v>60</v>
      </c>
      <c r="J172">
        <v>0</v>
      </c>
      <c r="K172">
        <v>170</v>
      </c>
      <c r="L172" t="s">
        <v>475</v>
      </c>
      <c r="M172">
        <v>5</v>
      </c>
      <c r="N172">
        <v>10</v>
      </c>
      <c r="O172">
        <v>60</v>
      </c>
      <c r="P172">
        <v>0</v>
      </c>
      <c r="Q172" t="s">
        <v>476</v>
      </c>
      <c r="R172">
        <v>170</v>
      </c>
      <c r="T172" t="s">
        <v>476</v>
      </c>
    </row>
    <row r="173" spans="1:20">
      <c r="A173" s="1">
        <v>171</v>
      </c>
      <c r="B173">
        <v>353</v>
      </c>
      <c r="C173" t="s">
        <v>477</v>
      </c>
      <c r="D173" t="s">
        <v>474</v>
      </c>
      <c r="F173" t="s">
        <v>477</v>
      </c>
      <c r="G173">
        <v>5</v>
      </c>
      <c r="H173">
        <v>5</v>
      </c>
      <c r="I173">
        <v>80</v>
      </c>
      <c r="J173">
        <v>0</v>
      </c>
      <c r="K173">
        <v>171</v>
      </c>
      <c r="L173" t="s">
        <v>477</v>
      </c>
      <c r="M173">
        <v>5</v>
      </c>
      <c r="N173">
        <v>5</v>
      </c>
      <c r="O173">
        <v>80</v>
      </c>
      <c r="P173">
        <v>0</v>
      </c>
      <c r="Q173" t="s">
        <v>474</v>
      </c>
      <c r="R173">
        <v>171</v>
      </c>
      <c r="T173" t="s">
        <v>474</v>
      </c>
    </row>
    <row r="174" spans="1:20">
      <c r="A174" s="1">
        <v>172</v>
      </c>
      <c r="B174">
        <v>416</v>
      </c>
      <c r="C174" t="s">
        <v>478</v>
      </c>
      <c r="D174" t="s">
        <v>480</v>
      </c>
      <c r="F174" t="s">
        <v>478</v>
      </c>
      <c r="G174">
        <v>70</v>
      </c>
      <c r="H174">
        <v>45</v>
      </c>
      <c r="I174">
        <v>0</v>
      </c>
      <c r="J174">
        <v>0</v>
      </c>
      <c r="K174">
        <v>172</v>
      </c>
      <c r="L174" t="s">
        <v>478</v>
      </c>
      <c r="M174">
        <v>70</v>
      </c>
      <c r="N174">
        <v>45</v>
      </c>
      <c r="O174">
        <v>0</v>
      </c>
      <c r="P174">
        <v>0</v>
      </c>
      <c r="Q174" t="s">
        <v>479</v>
      </c>
      <c r="R174">
        <v>172</v>
      </c>
      <c r="T174" t="s">
        <v>480</v>
      </c>
    </row>
    <row r="175" spans="1:20">
      <c r="A175" s="1">
        <v>173</v>
      </c>
      <c r="B175">
        <v>413</v>
      </c>
      <c r="C175" t="s">
        <v>481</v>
      </c>
      <c r="D175" t="s">
        <v>482</v>
      </c>
      <c r="F175" t="s">
        <v>481</v>
      </c>
      <c r="G175">
        <v>0</v>
      </c>
      <c r="H175">
        <v>85</v>
      </c>
      <c r="I175">
        <v>100</v>
      </c>
      <c r="J175">
        <v>0</v>
      </c>
      <c r="K175">
        <v>173</v>
      </c>
      <c r="L175" t="s">
        <v>481</v>
      </c>
      <c r="M175">
        <v>0</v>
      </c>
      <c r="N175">
        <v>85</v>
      </c>
      <c r="O175">
        <v>100</v>
      </c>
      <c r="P175">
        <v>0</v>
      </c>
      <c r="Q175" t="s">
        <v>482</v>
      </c>
      <c r="R175">
        <v>173</v>
      </c>
      <c r="S175" t="s">
        <v>1947</v>
      </c>
      <c r="T175" t="s">
        <v>482</v>
      </c>
    </row>
    <row r="176" spans="1:20">
      <c r="A176" s="1">
        <v>174</v>
      </c>
      <c r="B176">
        <v>417</v>
      </c>
      <c r="C176" t="s">
        <v>483</v>
      </c>
      <c r="D176" t="s">
        <v>484</v>
      </c>
      <c r="F176" t="s">
        <v>483</v>
      </c>
      <c r="G176">
        <v>10</v>
      </c>
      <c r="H176">
        <v>75</v>
      </c>
      <c r="I176">
        <v>0</v>
      </c>
      <c r="J176">
        <v>0</v>
      </c>
      <c r="K176">
        <v>174</v>
      </c>
      <c r="L176" t="s">
        <v>483</v>
      </c>
      <c r="M176">
        <v>10</v>
      </c>
      <c r="N176">
        <v>75</v>
      </c>
      <c r="O176">
        <v>0</v>
      </c>
      <c r="P176">
        <v>0</v>
      </c>
      <c r="Q176" t="s">
        <v>484</v>
      </c>
      <c r="R176">
        <v>174</v>
      </c>
      <c r="T176" t="s">
        <v>484</v>
      </c>
    </row>
    <row r="177" spans="1:20">
      <c r="A177" s="1">
        <v>175</v>
      </c>
      <c r="B177">
        <v>253</v>
      </c>
      <c r="C177" t="s">
        <v>485</v>
      </c>
      <c r="D177" t="s">
        <v>486</v>
      </c>
      <c r="F177" t="s">
        <v>485</v>
      </c>
      <c r="G177">
        <v>0</v>
      </c>
      <c r="H177">
        <v>5</v>
      </c>
      <c r="I177">
        <v>45</v>
      </c>
      <c r="J177">
        <v>0</v>
      </c>
      <c r="K177">
        <v>175</v>
      </c>
      <c r="L177" t="s">
        <v>485</v>
      </c>
      <c r="M177">
        <v>0</v>
      </c>
      <c r="N177">
        <v>5</v>
      </c>
      <c r="O177">
        <v>45</v>
      </c>
      <c r="P177">
        <v>0</v>
      </c>
      <c r="Q177" t="s">
        <v>486</v>
      </c>
      <c r="R177">
        <v>175</v>
      </c>
      <c r="T177" t="s">
        <v>486</v>
      </c>
    </row>
    <row r="178" spans="1:20">
      <c r="A178" s="1">
        <v>176</v>
      </c>
      <c r="B178">
        <v>112</v>
      </c>
      <c r="C178" t="s">
        <v>487</v>
      </c>
      <c r="D178" t="s">
        <v>488</v>
      </c>
      <c r="F178" t="s">
        <v>487</v>
      </c>
      <c r="G178">
        <v>0</v>
      </c>
      <c r="H178">
        <v>90</v>
      </c>
      <c r="I178">
        <v>100</v>
      </c>
      <c r="J178">
        <v>0</v>
      </c>
      <c r="K178">
        <v>176</v>
      </c>
      <c r="L178" t="s">
        <v>487</v>
      </c>
      <c r="M178">
        <v>0</v>
      </c>
      <c r="N178">
        <v>90</v>
      </c>
      <c r="O178">
        <v>100</v>
      </c>
      <c r="P178">
        <v>0</v>
      </c>
      <c r="Q178" t="s">
        <v>488</v>
      </c>
      <c r="R178">
        <v>176</v>
      </c>
      <c r="T178" t="s">
        <v>488</v>
      </c>
    </row>
    <row r="179" spans="1:20">
      <c r="A179" s="1">
        <v>177</v>
      </c>
      <c r="B179">
        <v>113</v>
      </c>
      <c r="C179" t="s">
        <v>489</v>
      </c>
      <c r="D179" t="s">
        <v>490</v>
      </c>
      <c r="F179" t="s">
        <v>489</v>
      </c>
      <c r="G179">
        <v>0</v>
      </c>
      <c r="H179">
        <v>100</v>
      </c>
      <c r="I179">
        <v>15</v>
      </c>
      <c r="J179">
        <v>0</v>
      </c>
      <c r="K179">
        <v>177</v>
      </c>
      <c r="L179" t="s">
        <v>489</v>
      </c>
      <c r="M179">
        <v>0</v>
      </c>
      <c r="N179">
        <v>100</v>
      </c>
      <c r="O179">
        <v>15</v>
      </c>
      <c r="P179">
        <v>0</v>
      </c>
      <c r="Q179" t="s">
        <v>490</v>
      </c>
      <c r="R179">
        <v>177</v>
      </c>
      <c r="T179" t="s">
        <v>490</v>
      </c>
    </row>
    <row r="180" spans="1:20">
      <c r="A180" s="1">
        <v>178</v>
      </c>
      <c r="B180">
        <v>175</v>
      </c>
      <c r="C180" t="s">
        <v>491</v>
      </c>
      <c r="D180" t="s">
        <v>492</v>
      </c>
      <c r="F180" t="s">
        <v>491</v>
      </c>
      <c r="G180">
        <v>0</v>
      </c>
      <c r="H180">
        <v>95</v>
      </c>
      <c r="I180">
        <v>15</v>
      </c>
      <c r="J180">
        <v>0</v>
      </c>
      <c r="K180">
        <v>178</v>
      </c>
      <c r="L180" t="s">
        <v>491</v>
      </c>
      <c r="M180">
        <v>0</v>
      </c>
      <c r="N180">
        <v>80</v>
      </c>
      <c r="O180">
        <v>15</v>
      </c>
      <c r="P180">
        <v>0</v>
      </c>
      <c r="Q180" t="s">
        <v>493</v>
      </c>
      <c r="R180">
        <v>178</v>
      </c>
      <c r="S180" t="s">
        <v>1948</v>
      </c>
      <c r="T180" t="s">
        <v>492</v>
      </c>
    </row>
    <row r="181" spans="1:20">
      <c r="A181" s="1">
        <v>179</v>
      </c>
      <c r="B181">
        <v>663</v>
      </c>
      <c r="C181" t="s">
        <v>494</v>
      </c>
      <c r="D181" t="s">
        <v>495</v>
      </c>
      <c r="F181" t="s">
        <v>494</v>
      </c>
      <c r="G181">
        <v>0</v>
      </c>
      <c r="H181">
        <v>65</v>
      </c>
      <c r="I181">
        <v>15</v>
      </c>
      <c r="J181">
        <v>0</v>
      </c>
      <c r="K181">
        <v>179</v>
      </c>
      <c r="L181" t="s">
        <v>494</v>
      </c>
      <c r="M181">
        <v>0</v>
      </c>
      <c r="N181">
        <v>65</v>
      </c>
      <c r="O181">
        <v>15</v>
      </c>
      <c r="P181">
        <v>0</v>
      </c>
      <c r="Q181" t="s">
        <v>495</v>
      </c>
      <c r="R181">
        <v>179</v>
      </c>
      <c r="T181" t="s">
        <v>495</v>
      </c>
    </row>
    <row r="182" spans="1:20">
      <c r="A182" s="1">
        <v>180</v>
      </c>
      <c r="B182">
        <v>559</v>
      </c>
      <c r="C182" t="s">
        <v>496</v>
      </c>
      <c r="D182" t="s">
        <v>495</v>
      </c>
      <c r="F182" t="s">
        <v>496</v>
      </c>
      <c r="G182">
        <v>0</v>
      </c>
      <c r="H182">
        <v>65</v>
      </c>
      <c r="I182">
        <v>15</v>
      </c>
      <c r="J182">
        <v>0</v>
      </c>
      <c r="K182">
        <v>180</v>
      </c>
      <c r="L182" t="s">
        <v>496</v>
      </c>
      <c r="M182">
        <v>0</v>
      </c>
      <c r="N182">
        <v>65</v>
      </c>
      <c r="O182">
        <v>15</v>
      </c>
      <c r="P182">
        <v>0</v>
      </c>
      <c r="Q182" t="s">
        <v>495</v>
      </c>
      <c r="R182">
        <v>180</v>
      </c>
      <c r="T182" t="s">
        <v>495</v>
      </c>
    </row>
    <row r="183" spans="1:20">
      <c r="A183" s="1">
        <v>181</v>
      </c>
      <c r="B183">
        <v>114</v>
      </c>
      <c r="C183" t="s">
        <v>497</v>
      </c>
      <c r="D183" t="s">
        <v>498</v>
      </c>
      <c r="F183" t="s">
        <v>497</v>
      </c>
      <c r="G183">
        <v>0</v>
      </c>
      <c r="H183">
        <v>80</v>
      </c>
      <c r="I183">
        <v>40</v>
      </c>
      <c r="J183">
        <v>0</v>
      </c>
      <c r="K183">
        <v>181</v>
      </c>
      <c r="L183" t="s">
        <v>497</v>
      </c>
      <c r="M183">
        <v>0</v>
      </c>
      <c r="N183">
        <v>80</v>
      </c>
      <c r="O183">
        <v>40</v>
      </c>
      <c r="P183">
        <v>0</v>
      </c>
      <c r="Q183" t="s">
        <v>498</v>
      </c>
      <c r="R183">
        <v>181</v>
      </c>
      <c r="T183" t="s">
        <v>498</v>
      </c>
    </row>
    <row r="184" spans="1:20">
      <c r="A184" s="1">
        <v>182</v>
      </c>
      <c r="B184">
        <v>287</v>
      </c>
      <c r="C184" t="s">
        <v>499</v>
      </c>
      <c r="D184" t="s">
        <v>500</v>
      </c>
      <c r="F184" t="s">
        <v>499</v>
      </c>
      <c r="G184">
        <v>0</v>
      </c>
      <c r="H184">
        <v>70</v>
      </c>
      <c r="I184">
        <v>5</v>
      </c>
      <c r="J184">
        <v>0</v>
      </c>
      <c r="K184">
        <v>182</v>
      </c>
      <c r="L184" t="s">
        <v>499</v>
      </c>
      <c r="M184">
        <v>0</v>
      </c>
      <c r="N184">
        <v>70</v>
      </c>
      <c r="O184">
        <v>5</v>
      </c>
      <c r="P184">
        <v>0</v>
      </c>
      <c r="Q184" t="s">
        <v>500</v>
      </c>
      <c r="R184">
        <v>182</v>
      </c>
      <c r="T184" t="s">
        <v>500</v>
      </c>
    </row>
    <row r="185" spans="1:20">
      <c r="A185" s="1">
        <v>183</v>
      </c>
      <c r="B185">
        <v>314</v>
      </c>
      <c r="C185" t="s">
        <v>501</v>
      </c>
      <c r="D185" t="s">
        <v>503</v>
      </c>
      <c r="F185" t="s">
        <v>501</v>
      </c>
      <c r="G185">
        <v>0</v>
      </c>
      <c r="H185">
        <v>45</v>
      </c>
      <c r="I185">
        <v>15</v>
      </c>
      <c r="J185">
        <v>0</v>
      </c>
      <c r="K185">
        <v>183</v>
      </c>
      <c r="L185" t="s">
        <v>501</v>
      </c>
      <c r="M185">
        <v>5</v>
      </c>
      <c r="N185">
        <v>45</v>
      </c>
      <c r="O185">
        <v>15</v>
      </c>
      <c r="P185">
        <v>0</v>
      </c>
      <c r="Q185" t="s">
        <v>502</v>
      </c>
      <c r="R185">
        <v>183</v>
      </c>
      <c r="T185" t="s">
        <v>503</v>
      </c>
    </row>
    <row r="186" spans="1:20">
      <c r="A186" s="1">
        <v>184</v>
      </c>
      <c r="B186">
        <v>115</v>
      </c>
      <c r="C186" t="s">
        <v>504</v>
      </c>
      <c r="D186" t="s">
        <v>490</v>
      </c>
      <c r="F186" t="s">
        <v>504</v>
      </c>
      <c r="G186">
        <v>0</v>
      </c>
      <c r="H186">
        <v>100</v>
      </c>
      <c r="I186">
        <v>15</v>
      </c>
      <c r="J186">
        <v>0</v>
      </c>
      <c r="K186">
        <v>184</v>
      </c>
      <c r="L186" t="s">
        <v>504</v>
      </c>
      <c r="M186">
        <v>0</v>
      </c>
      <c r="N186">
        <v>100</v>
      </c>
      <c r="O186">
        <v>15</v>
      </c>
      <c r="P186">
        <v>0</v>
      </c>
      <c r="Q186" t="s">
        <v>490</v>
      </c>
      <c r="R186">
        <v>184</v>
      </c>
      <c r="T186" t="s">
        <v>490</v>
      </c>
    </row>
    <row r="187" spans="1:20">
      <c r="A187" s="1">
        <v>185</v>
      </c>
      <c r="B187">
        <v>315</v>
      </c>
      <c r="C187" t="s">
        <v>505</v>
      </c>
      <c r="D187" t="s">
        <v>506</v>
      </c>
      <c r="F187" t="s">
        <v>505</v>
      </c>
      <c r="G187">
        <v>0</v>
      </c>
      <c r="H187">
        <v>60</v>
      </c>
      <c r="I187">
        <v>15</v>
      </c>
      <c r="J187">
        <v>0</v>
      </c>
      <c r="K187">
        <v>185</v>
      </c>
      <c r="L187" t="s">
        <v>505</v>
      </c>
      <c r="M187">
        <v>0</v>
      </c>
      <c r="N187">
        <v>60</v>
      </c>
      <c r="O187">
        <v>15</v>
      </c>
      <c r="P187">
        <v>0</v>
      </c>
      <c r="Q187" t="s">
        <v>506</v>
      </c>
      <c r="R187">
        <v>185</v>
      </c>
      <c r="S187" t="s">
        <v>1949</v>
      </c>
      <c r="T187" t="s">
        <v>506</v>
      </c>
    </row>
    <row r="188" spans="1:20">
      <c r="A188" s="1">
        <v>186</v>
      </c>
      <c r="F188" t="s">
        <v>507</v>
      </c>
      <c r="L188" t="s">
        <v>507</v>
      </c>
      <c r="M188">
        <v>0</v>
      </c>
      <c r="N188">
        <v>95</v>
      </c>
      <c r="O188">
        <v>15</v>
      </c>
      <c r="P188">
        <v>0</v>
      </c>
      <c r="Q188" t="s">
        <v>492</v>
      </c>
      <c r="R188">
        <v>186</v>
      </c>
      <c r="S188" t="s">
        <v>1950</v>
      </c>
      <c r="T188" t="s">
        <v>492</v>
      </c>
    </row>
    <row r="189" spans="1:20">
      <c r="A189" s="1">
        <v>187</v>
      </c>
      <c r="B189">
        <v>247</v>
      </c>
      <c r="C189" t="s">
        <v>508</v>
      </c>
      <c r="D189" t="s">
        <v>492</v>
      </c>
      <c r="F189" t="s">
        <v>508</v>
      </c>
      <c r="G189">
        <v>0</v>
      </c>
      <c r="H189">
        <v>95</v>
      </c>
      <c r="I189">
        <v>15</v>
      </c>
      <c r="J189">
        <v>0</v>
      </c>
      <c r="K189">
        <v>187</v>
      </c>
      <c r="L189" t="s">
        <v>508</v>
      </c>
      <c r="M189">
        <v>0</v>
      </c>
      <c r="N189">
        <v>80</v>
      </c>
      <c r="O189">
        <v>15</v>
      </c>
      <c r="P189">
        <v>0</v>
      </c>
      <c r="Q189" t="s">
        <v>493</v>
      </c>
      <c r="R189">
        <v>187</v>
      </c>
      <c r="S189" t="s">
        <v>1951</v>
      </c>
      <c r="T189" t="s">
        <v>492</v>
      </c>
    </row>
    <row r="190" spans="1:20">
      <c r="A190" s="1">
        <v>188</v>
      </c>
      <c r="B190">
        <v>252</v>
      </c>
      <c r="C190" t="s">
        <v>509</v>
      </c>
      <c r="D190" t="s">
        <v>492</v>
      </c>
      <c r="F190" t="s">
        <v>509</v>
      </c>
      <c r="G190">
        <v>0</v>
      </c>
      <c r="H190">
        <v>95</v>
      </c>
      <c r="I190">
        <v>15</v>
      </c>
      <c r="J190">
        <v>0</v>
      </c>
      <c r="K190">
        <v>188</v>
      </c>
      <c r="L190" t="s">
        <v>509</v>
      </c>
      <c r="M190">
        <v>0</v>
      </c>
      <c r="N190">
        <v>80</v>
      </c>
      <c r="O190">
        <v>15</v>
      </c>
      <c r="P190">
        <v>0</v>
      </c>
      <c r="Q190" t="s">
        <v>493</v>
      </c>
      <c r="R190">
        <v>188</v>
      </c>
      <c r="S190" t="s">
        <v>1952</v>
      </c>
      <c r="T190" t="s">
        <v>492</v>
      </c>
    </row>
    <row r="191" spans="1:20">
      <c r="A191" s="1">
        <v>189</v>
      </c>
      <c r="B191">
        <v>560</v>
      </c>
      <c r="C191" t="s">
        <v>510</v>
      </c>
      <c r="D191" t="s">
        <v>511</v>
      </c>
      <c r="F191" t="s">
        <v>510</v>
      </c>
      <c r="G191">
        <v>0</v>
      </c>
      <c r="H191">
        <v>70</v>
      </c>
      <c r="I191">
        <v>45</v>
      </c>
      <c r="J191">
        <v>0</v>
      </c>
      <c r="K191">
        <v>189</v>
      </c>
      <c r="L191" t="s">
        <v>510</v>
      </c>
      <c r="M191">
        <v>0</v>
      </c>
      <c r="N191">
        <v>70</v>
      </c>
      <c r="O191">
        <v>45</v>
      </c>
      <c r="P191">
        <v>0</v>
      </c>
      <c r="Q191" t="s">
        <v>511</v>
      </c>
      <c r="R191">
        <v>189</v>
      </c>
      <c r="T191" t="s">
        <v>511</v>
      </c>
    </row>
    <row r="192" spans="1:20">
      <c r="A192" s="1">
        <v>190</v>
      </c>
      <c r="B192">
        <v>561</v>
      </c>
      <c r="C192" t="s">
        <v>512</v>
      </c>
      <c r="D192" t="s">
        <v>513</v>
      </c>
      <c r="F192" t="s">
        <v>512</v>
      </c>
      <c r="G192">
        <v>35</v>
      </c>
      <c r="H192">
        <v>60</v>
      </c>
      <c r="I192">
        <v>5</v>
      </c>
      <c r="J192">
        <v>0</v>
      </c>
      <c r="K192">
        <v>190</v>
      </c>
      <c r="L192" t="s">
        <v>512</v>
      </c>
      <c r="M192">
        <v>35</v>
      </c>
      <c r="N192">
        <v>60</v>
      </c>
      <c r="O192">
        <v>5</v>
      </c>
      <c r="P192">
        <v>0</v>
      </c>
      <c r="Q192" t="s">
        <v>513</v>
      </c>
      <c r="R192">
        <v>190</v>
      </c>
      <c r="T192" t="s">
        <v>513</v>
      </c>
    </row>
    <row r="193" spans="1:20">
      <c r="A193" s="1">
        <v>191</v>
      </c>
      <c r="B193">
        <v>116</v>
      </c>
      <c r="C193" t="s">
        <v>514</v>
      </c>
      <c r="D193" t="s">
        <v>515</v>
      </c>
      <c r="F193" t="s">
        <v>514</v>
      </c>
      <c r="G193">
        <v>0</v>
      </c>
      <c r="H193">
        <v>50</v>
      </c>
      <c r="I193">
        <v>100</v>
      </c>
      <c r="J193">
        <v>0</v>
      </c>
      <c r="K193">
        <v>191</v>
      </c>
      <c r="L193" t="s">
        <v>514</v>
      </c>
      <c r="M193">
        <v>0</v>
      </c>
      <c r="N193">
        <v>50</v>
      </c>
      <c r="O193">
        <v>100</v>
      </c>
      <c r="P193">
        <v>0</v>
      </c>
      <c r="Q193" t="s">
        <v>515</v>
      </c>
      <c r="R193">
        <v>191</v>
      </c>
      <c r="T193" t="s">
        <v>515</v>
      </c>
    </row>
    <row r="194" spans="1:20">
      <c r="A194" s="1">
        <v>192</v>
      </c>
      <c r="B194">
        <v>117</v>
      </c>
      <c r="C194" t="s">
        <v>516</v>
      </c>
      <c r="D194" t="s">
        <v>517</v>
      </c>
      <c r="F194" t="s">
        <v>516</v>
      </c>
      <c r="G194">
        <v>0</v>
      </c>
      <c r="H194">
        <v>80</v>
      </c>
      <c r="I194">
        <v>70</v>
      </c>
      <c r="J194">
        <v>0</v>
      </c>
      <c r="K194">
        <v>192</v>
      </c>
      <c r="L194" t="s">
        <v>516</v>
      </c>
      <c r="M194">
        <v>0</v>
      </c>
      <c r="N194">
        <v>80</v>
      </c>
      <c r="O194">
        <v>70</v>
      </c>
      <c r="P194">
        <v>0</v>
      </c>
      <c r="Q194" t="s">
        <v>517</v>
      </c>
      <c r="R194">
        <v>192</v>
      </c>
      <c r="T194" t="s">
        <v>517</v>
      </c>
    </row>
    <row r="195" spans="1:20">
      <c r="A195" s="1">
        <v>193</v>
      </c>
      <c r="B195">
        <v>118</v>
      </c>
      <c r="C195" t="s">
        <v>518</v>
      </c>
      <c r="D195" t="s">
        <v>488</v>
      </c>
      <c r="F195" t="s">
        <v>518</v>
      </c>
      <c r="G195">
        <v>0</v>
      </c>
      <c r="H195">
        <v>90</v>
      </c>
      <c r="I195">
        <v>100</v>
      </c>
      <c r="J195">
        <v>0</v>
      </c>
      <c r="K195">
        <v>193</v>
      </c>
      <c r="L195" t="s">
        <v>518</v>
      </c>
      <c r="M195">
        <v>0</v>
      </c>
      <c r="N195">
        <v>90</v>
      </c>
      <c r="O195">
        <v>100</v>
      </c>
      <c r="P195">
        <v>0</v>
      </c>
      <c r="Q195" t="s">
        <v>488</v>
      </c>
      <c r="R195">
        <v>193</v>
      </c>
      <c r="T195" t="s">
        <v>488</v>
      </c>
    </row>
    <row r="196" spans="1:20">
      <c r="A196" s="1">
        <v>194</v>
      </c>
      <c r="B196">
        <v>119</v>
      </c>
      <c r="C196" t="s">
        <v>519</v>
      </c>
      <c r="D196" t="s">
        <v>521</v>
      </c>
      <c r="F196" t="s">
        <v>519</v>
      </c>
      <c r="G196">
        <v>0</v>
      </c>
      <c r="H196">
        <v>75</v>
      </c>
      <c r="I196">
        <v>60</v>
      </c>
      <c r="J196">
        <v>0</v>
      </c>
      <c r="K196">
        <v>194</v>
      </c>
      <c r="L196" t="s">
        <v>519</v>
      </c>
      <c r="M196">
        <v>0</v>
      </c>
      <c r="N196">
        <v>75</v>
      </c>
      <c r="O196">
        <v>60</v>
      </c>
      <c r="P196">
        <v>0</v>
      </c>
      <c r="Q196" t="s">
        <v>521</v>
      </c>
      <c r="R196">
        <v>194</v>
      </c>
      <c r="S196" t="s">
        <v>1953</v>
      </c>
      <c r="T196" t="s">
        <v>521</v>
      </c>
    </row>
    <row r="197" spans="1:20">
      <c r="A197" s="1">
        <v>195</v>
      </c>
      <c r="B197">
        <v>176</v>
      </c>
      <c r="C197" t="s">
        <v>522</v>
      </c>
      <c r="D197" t="s">
        <v>488</v>
      </c>
      <c r="F197" t="s">
        <v>522</v>
      </c>
      <c r="G197">
        <v>0</v>
      </c>
      <c r="H197">
        <v>90</v>
      </c>
      <c r="I197">
        <v>100</v>
      </c>
      <c r="J197">
        <v>0</v>
      </c>
      <c r="K197">
        <v>195</v>
      </c>
      <c r="L197" t="s">
        <v>522</v>
      </c>
      <c r="M197">
        <v>0</v>
      </c>
      <c r="N197">
        <v>90</v>
      </c>
      <c r="O197">
        <v>100</v>
      </c>
      <c r="P197">
        <v>0</v>
      </c>
      <c r="Q197" t="s">
        <v>488</v>
      </c>
      <c r="R197">
        <v>195</v>
      </c>
      <c r="T197" t="s">
        <v>488</v>
      </c>
    </row>
    <row r="198" spans="1:20">
      <c r="A198" s="1">
        <v>196</v>
      </c>
      <c r="B198">
        <v>178</v>
      </c>
      <c r="C198" t="s">
        <v>523</v>
      </c>
      <c r="D198" t="s">
        <v>524</v>
      </c>
      <c r="F198" t="s">
        <v>523</v>
      </c>
      <c r="G198">
        <v>10</v>
      </c>
      <c r="H198">
        <v>100</v>
      </c>
      <c r="I198">
        <v>100</v>
      </c>
      <c r="J198">
        <v>0</v>
      </c>
      <c r="K198">
        <v>196</v>
      </c>
      <c r="L198" t="s">
        <v>523</v>
      </c>
      <c r="M198">
        <v>10</v>
      </c>
      <c r="N198">
        <v>100</v>
      </c>
      <c r="O198">
        <v>100</v>
      </c>
      <c r="P198">
        <v>0</v>
      </c>
      <c r="Q198" t="s">
        <v>524</v>
      </c>
      <c r="R198">
        <v>196</v>
      </c>
      <c r="T198" t="s">
        <v>524</v>
      </c>
    </row>
    <row r="199" spans="1:20">
      <c r="A199" s="1">
        <v>197</v>
      </c>
      <c r="B199">
        <v>177</v>
      </c>
      <c r="C199" t="s">
        <v>525</v>
      </c>
      <c r="D199" t="s">
        <v>526</v>
      </c>
      <c r="F199" t="s">
        <v>525</v>
      </c>
      <c r="G199">
        <v>0</v>
      </c>
      <c r="H199">
        <v>85</v>
      </c>
      <c r="I199">
        <v>50</v>
      </c>
      <c r="J199">
        <v>0</v>
      </c>
      <c r="K199">
        <v>197</v>
      </c>
      <c r="L199" t="s">
        <v>525</v>
      </c>
      <c r="M199">
        <v>0</v>
      </c>
      <c r="N199">
        <v>85</v>
      </c>
      <c r="O199">
        <v>50</v>
      </c>
      <c r="P199">
        <v>0</v>
      </c>
      <c r="Q199" t="s">
        <v>526</v>
      </c>
      <c r="R199">
        <v>197</v>
      </c>
      <c r="T199" t="s">
        <v>526</v>
      </c>
    </row>
    <row r="200" spans="1:20">
      <c r="A200" s="1">
        <v>198</v>
      </c>
      <c r="B200">
        <v>120</v>
      </c>
      <c r="C200" t="s">
        <v>527</v>
      </c>
      <c r="D200" t="s">
        <v>488</v>
      </c>
      <c r="F200" t="s">
        <v>527</v>
      </c>
      <c r="G200">
        <v>0</v>
      </c>
      <c r="H200">
        <v>90</v>
      </c>
      <c r="I200">
        <v>100</v>
      </c>
      <c r="J200">
        <v>0</v>
      </c>
      <c r="K200">
        <v>198</v>
      </c>
      <c r="L200" t="s">
        <v>527</v>
      </c>
      <c r="M200">
        <v>0</v>
      </c>
      <c r="N200">
        <v>90</v>
      </c>
      <c r="O200">
        <v>100</v>
      </c>
      <c r="P200">
        <v>0</v>
      </c>
      <c r="Q200" t="s">
        <v>488</v>
      </c>
      <c r="R200">
        <v>198</v>
      </c>
      <c r="T200" t="s">
        <v>488</v>
      </c>
    </row>
    <row r="201" spans="1:20">
      <c r="A201" s="1">
        <v>199</v>
      </c>
      <c r="B201">
        <v>122</v>
      </c>
      <c r="C201" t="s">
        <v>528</v>
      </c>
      <c r="D201" t="s">
        <v>529</v>
      </c>
      <c r="F201" t="s">
        <v>528</v>
      </c>
      <c r="G201">
        <v>0</v>
      </c>
      <c r="H201">
        <v>15</v>
      </c>
      <c r="I201">
        <v>100</v>
      </c>
      <c r="J201">
        <v>0</v>
      </c>
      <c r="K201">
        <v>199</v>
      </c>
      <c r="L201" t="s">
        <v>528</v>
      </c>
      <c r="M201">
        <v>0</v>
      </c>
      <c r="N201">
        <v>15</v>
      </c>
      <c r="O201">
        <v>100</v>
      </c>
      <c r="P201">
        <v>0</v>
      </c>
      <c r="Q201" t="s">
        <v>529</v>
      </c>
      <c r="R201">
        <v>199</v>
      </c>
      <c r="T201" t="s">
        <v>529</v>
      </c>
    </row>
    <row r="202" spans="1:20">
      <c r="A202" s="1">
        <v>200</v>
      </c>
      <c r="B202">
        <v>354</v>
      </c>
      <c r="C202" t="s">
        <v>530</v>
      </c>
      <c r="D202" t="s">
        <v>531</v>
      </c>
      <c r="F202" t="s">
        <v>530</v>
      </c>
      <c r="G202">
        <v>0</v>
      </c>
      <c r="H202">
        <v>20</v>
      </c>
      <c r="I202">
        <v>100</v>
      </c>
      <c r="J202">
        <v>0</v>
      </c>
      <c r="K202">
        <v>200</v>
      </c>
      <c r="L202" t="s">
        <v>530</v>
      </c>
      <c r="M202">
        <v>0</v>
      </c>
      <c r="N202">
        <v>20</v>
      </c>
      <c r="O202">
        <v>100</v>
      </c>
      <c r="P202">
        <v>0</v>
      </c>
      <c r="Q202" t="s">
        <v>531</v>
      </c>
      <c r="R202">
        <v>200</v>
      </c>
      <c r="T202" t="s">
        <v>531</v>
      </c>
    </row>
    <row r="203" spans="1:20">
      <c r="A203" s="1">
        <v>201</v>
      </c>
      <c r="B203">
        <v>355</v>
      </c>
      <c r="C203" t="s">
        <v>532</v>
      </c>
      <c r="D203" t="s">
        <v>533</v>
      </c>
      <c r="F203" t="s">
        <v>532</v>
      </c>
      <c r="G203">
        <v>0</v>
      </c>
      <c r="H203">
        <v>60</v>
      </c>
      <c r="I203">
        <v>50</v>
      </c>
      <c r="J203">
        <v>0</v>
      </c>
      <c r="K203">
        <v>201</v>
      </c>
      <c r="L203" t="s">
        <v>532</v>
      </c>
      <c r="M203">
        <v>0</v>
      </c>
      <c r="N203">
        <v>60</v>
      </c>
      <c r="O203">
        <v>50</v>
      </c>
      <c r="P203">
        <v>0</v>
      </c>
      <c r="Q203" t="s">
        <v>533</v>
      </c>
      <c r="R203">
        <v>201</v>
      </c>
      <c r="T203" t="s">
        <v>533</v>
      </c>
    </row>
    <row r="204" spans="1:20">
      <c r="A204" s="1">
        <v>202</v>
      </c>
      <c r="B204">
        <v>179</v>
      </c>
      <c r="C204" t="s">
        <v>534</v>
      </c>
      <c r="D204" t="s">
        <v>515</v>
      </c>
      <c r="F204" t="s">
        <v>534</v>
      </c>
      <c r="G204">
        <v>0</v>
      </c>
      <c r="H204">
        <v>50</v>
      </c>
      <c r="I204">
        <v>100</v>
      </c>
      <c r="J204">
        <v>0</v>
      </c>
      <c r="K204">
        <v>202</v>
      </c>
      <c r="L204" t="s">
        <v>534</v>
      </c>
      <c r="M204">
        <v>0</v>
      </c>
      <c r="N204">
        <v>50</v>
      </c>
      <c r="O204">
        <v>100</v>
      </c>
      <c r="P204">
        <v>0</v>
      </c>
      <c r="Q204" t="s">
        <v>515</v>
      </c>
      <c r="R204">
        <v>202</v>
      </c>
      <c r="T204" t="s">
        <v>515</v>
      </c>
    </row>
    <row r="205" spans="1:20">
      <c r="A205" s="1">
        <v>203</v>
      </c>
      <c r="B205">
        <v>180</v>
      </c>
      <c r="C205" t="s">
        <v>535</v>
      </c>
      <c r="D205" t="s">
        <v>529</v>
      </c>
      <c r="F205" t="s">
        <v>535</v>
      </c>
      <c r="G205">
        <v>0</v>
      </c>
      <c r="H205">
        <v>15</v>
      </c>
      <c r="I205">
        <v>100</v>
      </c>
      <c r="J205">
        <v>0</v>
      </c>
      <c r="K205">
        <v>203</v>
      </c>
      <c r="L205" t="s">
        <v>535</v>
      </c>
      <c r="M205">
        <v>0</v>
      </c>
      <c r="N205">
        <v>15</v>
      </c>
      <c r="O205">
        <v>100</v>
      </c>
      <c r="P205">
        <v>0</v>
      </c>
      <c r="Q205" t="s">
        <v>529</v>
      </c>
      <c r="R205">
        <v>203</v>
      </c>
      <c r="T205" t="s">
        <v>529</v>
      </c>
    </row>
    <row r="206" spans="1:20">
      <c r="A206" s="1">
        <v>204</v>
      </c>
      <c r="B206">
        <v>352</v>
      </c>
      <c r="C206" t="s">
        <v>536</v>
      </c>
      <c r="D206" t="s">
        <v>537</v>
      </c>
      <c r="F206" t="s">
        <v>536</v>
      </c>
      <c r="G206">
        <v>0</v>
      </c>
      <c r="H206">
        <v>35</v>
      </c>
      <c r="I206">
        <v>100</v>
      </c>
      <c r="J206">
        <v>0</v>
      </c>
      <c r="K206">
        <v>204</v>
      </c>
      <c r="L206" t="s">
        <v>536</v>
      </c>
      <c r="M206">
        <v>0</v>
      </c>
      <c r="N206">
        <v>35</v>
      </c>
      <c r="O206">
        <v>100</v>
      </c>
      <c r="P206">
        <v>0</v>
      </c>
      <c r="Q206" t="s">
        <v>537</v>
      </c>
      <c r="R206">
        <v>204</v>
      </c>
      <c r="T206" t="s">
        <v>537</v>
      </c>
    </row>
    <row r="207" spans="1:20">
      <c r="A207" s="1">
        <v>205</v>
      </c>
      <c r="B207">
        <v>427</v>
      </c>
      <c r="C207" t="s">
        <v>538</v>
      </c>
      <c r="D207" t="s">
        <v>539</v>
      </c>
      <c r="F207" t="s">
        <v>538</v>
      </c>
      <c r="G207">
        <v>10</v>
      </c>
      <c r="H207">
        <v>5</v>
      </c>
      <c r="I207">
        <v>80</v>
      </c>
      <c r="J207">
        <v>0</v>
      </c>
      <c r="K207">
        <v>205</v>
      </c>
      <c r="L207" t="s">
        <v>538</v>
      </c>
      <c r="M207">
        <v>10</v>
      </c>
      <c r="N207">
        <v>5</v>
      </c>
      <c r="O207">
        <v>80</v>
      </c>
      <c r="P207">
        <v>0</v>
      </c>
      <c r="Q207" t="s">
        <v>539</v>
      </c>
      <c r="R207">
        <v>205</v>
      </c>
      <c r="T207" t="s">
        <v>539</v>
      </c>
    </row>
    <row r="208" spans="1:20">
      <c r="A208" s="1">
        <v>206</v>
      </c>
      <c r="B208">
        <v>428</v>
      </c>
      <c r="C208" t="s">
        <v>540</v>
      </c>
      <c r="D208" t="s">
        <v>541</v>
      </c>
      <c r="F208" t="s">
        <v>540</v>
      </c>
      <c r="G208">
        <v>5</v>
      </c>
      <c r="H208">
        <v>15</v>
      </c>
      <c r="I208">
        <v>80</v>
      </c>
      <c r="J208">
        <v>0</v>
      </c>
      <c r="K208">
        <v>206</v>
      </c>
      <c r="L208" t="s">
        <v>540</v>
      </c>
      <c r="M208">
        <v>5</v>
      </c>
      <c r="N208">
        <v>15</v>
      </c>
      <c r="O208">
        <v>80</v>
      </c>
      <c r="P208">
        <v>0</v>
      </c>
      <c r="Q208" t="s">
        <v>541</v>
      </c>
      <c r="R208">
        <v>206</v>
      </c>
      <c r="T208" t="s">
        <v>541</v>
      </c>
    </row>
    <row r="209" spans="1:20">
      <c r="A209" s="1">
        <v>207</v>
      </c>
      <c r="F209" t="s">
        <v>542</v>
      </c>
      <c r="L209" t="s">
        <v>542</v>
      </c>
      <c r="M209">
        <v>60</v>
      </c>
      <c r="N209">
        <v>70</v>
      </c>
      <c r="O209">
        <v>0</v>
      </c>
      <c r="P209">
        <v>0</v>
      </c>
      <c r="Q209" t="s">
        <v>543</v>
      </c>
      <c r="R209">
        <v>207</v>
      </c>
      <c r="S209" t="s">
        <v>1954</v>
      </c>
      <c r="T209" t="s">
        <v>543</v>
      </c>
    </row>
    <row r="210" spans="1:20">
      <c r="A210" s="1">
        <v>208</v>
      </c>
      <c r="B210">
        <v>297</v>
      </c>
      <c r="C210" t="s">
        <v>544</v>
      </c>
      <c r="D210" t="s">
        <v>545</v>
      </c>
      <c r="F210" t="s">
        <v>544</v>
      </c>
      <c r="G210">
        <v>0</v>
      </c>
      <c r="H210">
        <v>55</v>
      </c>
      <c r="I210">
        <v>80</v>
      </c>
      <c r="J210">
        <v>0</v>
      </c>
      <c r="K210">
        <v>208</v>
      </c>
      <c r="L210" t="s">
        <v>544</v>
      </c>
      <c r="M210">
        <v>0</v>
      </c>
      <c r="N210">
        <v>55</v>
      </c>
      <c r="O210">
        <v>80</v>
      </c>
      <c r="P210">
        <v>0</v>
      </c>
      <c r="Q210" t="s">
        <v>545</v>
      </c>
      <c r="R210">
        <v>208</v>
      </c>
      <c r="T210" t="s">
        <v>545</v>
      </c>
    </row>
    <row r="211" spans="1:20">
      <c r="A211" s="1">
        <v>209</v>
      </c>
      <c r="B211">
        <v>298</v>
      </c>
      <c r="C211" t="s">
        <v>546</v>
      </c>
      <c r="D211" t="s">
        <v>545</v>
      </c>
      <c r="F211" t="s">
        <v>546</v>
      </c>
      <c r="G211">
        <v>0</v>
      </c>
      <c r="H211">
        <v>55</v>
      </c>
      <c r="I211">
        <v>80</v>
      </c>
      <c r="J211">
        <v>0</v>
      </c>
      <c r="K211">
        <v>209</v>
      </c>
      <c r="L211" t="s">
        <v>546</v>
      </c>
      <c r="M211">
        <v>0</v>
      </c>
      <c r="N211">
        <v>55</v>
      </c>
      <c r="O211">
        <v>80</v>
      </c>
      <c r="P211">
        <v>0</v>
      </c>
      <c r="Q211" t="s">
        <v>545</v>
      </c>
      <c r="R211">
        <v>209</v>
      </c>
      <c r="T211" t="s">
        <v>545</v>
      </c>
    </row>
    <row r="212" spans="1:20">
      <c r="A212" s="1">
        <v>210</v>
      </c>
      <c r="F212" t="s">
        <v>547</v>
      </c>
      <c r="L212" t="s">
        <v>547</v>
      </c>
      <c r="M212">
        <v>0</v>
      </c>
      <c r="N212">
        <v>55</v>
      </c>
      <c r="O212">
        <v>80</v>
      </c>
      <c r="P212">
        <v>0</v>
      </c>
      <c r="Q212" t="s">
        <v>545</v>
      </c>
      <c r="R212">
        <v>210</v>
      </c>
      <c r="T212" t="s">
        <v>545</v>
      </c>
    </row>
    <row r="213" spans="1:20">
      <c r="A213" s="1">
        <v>211</v>
      </c>
      <c r="B213">
        <v>316</v>
      </c>
      <c r="C213" t="s">
        <v>548</v>
      </c>
      <c r="D213" t="s">
        <v>545</v>
      </c>
      <c r="F213" t="s">
        <v>548</v>
      </c>
      <c r="G213">
        <v>0</v>
      </c>
      <c r="H213">
        <v>55</v>
      </c>
      <c r="I213">
        <v>80</v>
      </c>
      <c r="J213">
        <v>0</v>
      </c>
      <c r="K213">
        <v>211</v>
      </c>
      <c r="L213" t="s">
        <v>548</v>
      </c>
      <c r="M213">
        <v>0</v>
      </c>
      <c r="N213">
        <v>55</v>
      </c>
      <c r="O213">
        <v>80</v>
      </c>
      <c r="P213">
        <v>0</v>
      </c>
      <c r="Q213" t="s">
        <v>545</v>
      </c>
      <c r="R213">
        <v>211</v>
      </c>
      <c r="T213" t="s">
        <v>545</v>
      </c>
    </row>
    <row r="214" spans="1:20">
      <c r="A214" s="1">
        <v>212</v>
      </c>
      <c r="B214">
        <v>181</v>
      </c>
      <c r="C214" t="s">
        <v>549</v>
      </c>
      <c r="D214" t="s">
        <v>543</v>
      </c>
      <c r="F214" t="s">
        <v>549</v>
      </c>
      <c r="G214">
        <v>60</v>
      </c>
      <c r="H214">
        <v>70</v>
      </c>
      <c r="I214">
        <v>0</v>
      </c>
      <c r="J214">
        <v>0</v>
      </c>
      <c r="K214">
        <v>212</v>
      </c>
      <c r="L214" t="s">
        <v>549</v>
      </c>
      <c r="M214">
        <v>60</v>
      </c>
      <c r="N214">
        <v>70</v>
      </c>
      <c r="O214">
        <v>0</v>
      </c>
      <c r="P214">
        <v>0</v>
      </c>
      <c r="Q214" t="s">
        <v>543</v>
      </c>
      <c r="R214">
        <v>212</v>
      </c>
      <c r="S214" t="s">
        <v>1955</v>
      </c>
      <c r="T214" t="s">
        <v>543</v>
      </c>
    </row>
    <row r="215" spans="1:20">
      <c r="A215" s="1">
        <v>213</v>
      </c>
      <c r="B215">
        <v>562</v>
      </c>
      <c r="C215" t="s">
        <v>550</v>
      </c>
      <c r="D215" t="s">
        <v>545</v>
      </c>
      <c r="F215" t="s">
        <v>550</v>
      </c>
      <c r="G215">
        <v>0</v>
      </c>
      <c r="H215">
        <v>55</v>
      </c>
      <c r="I215">
        <v>80</v>
      </c>
      <c r="J215">
        <v>0</v>
      </c>
      <c r="K215">
        <v>213</v>
      </c>
      <c r="L215" t="s">
        <v>550</v>
      </c>
      <c r="M215">
        <v>0</v>
      </c>
      <c r="N215">
        <v>55</v>
      </c>
      <c r="O215">
        <v>80</v>
      </c>
      <c r="P215">
        <v>0</v>
      </c>
      <c r="Q215" t="s">
        <v>545</v>
      </c>
      <c r="R215">
        <v>213</v>
      </c>
      <c r="T215" t="s">
        <v>545</v>
      </c>
    </row>
    <row r="216" spans="1:20">
      <c r="A216" s="1">
        <v>214</v>
      </c>
      <c r="B216">
        <v>250</v>
      </c>
      <c r="C216" t="s">
        <v>551</v>
      </c>
      <c r="D216" t="s">
        <v>517</v>
      </c>
      <c r="F216" t="s">
        <v>551</v>
      </c>
      <c r="G216">
        <v>0</v>
      </c>
      <c r="H216">
        <v>80</v>
      </c>
      <c r="I216">
        <v>70</v>
      </c>
      <c r="J216">
        <v>0</v>
      </c>
      <c r="K216">
        <v>214</v>
      </c>
      <c r="L216" t="s">
        <v>551</v>
      </c>
      <c r="M216">
        <v>0</v>
      </c>
      <c r="N216">
        <v>70</v>
      </c>
      <c r="O216">
        <v>60</v>
      </c>
      <c r="P216">
        <v>0</v>
      </c>
      <c r="Q216" t="s">
        <v>552</v>
      </c>
      <c r="R216">
        <v>214</v>
      </c>
      <c r="S216" t="s">
        <v>1956</v>
      </c>
      <c r="T216" t="s">
        <v>517</v>
      </c>
    </row>
    <row r="217" spans="1:20">
      <c r="A217" s="1">
        <v>215</v>
      </c>
      <c r="B217">
        <v>251</v>
      </c>
      <c r="C217" t="s">
        <v>553</v>
      </c>
      <c r="D217" t="s">
        <v>517</v>
      </c>
      <c r="F217" t="s">
        <v>553</v>
      </c>
      <c r="G217">
        <v>0</v>
      </c>
      <c r="H217">
        <v>80</v>
      </c>
      <c r="I217">
        <v>70</v>
      </c>
      <c r="J217">
        <v>0</v>
      </c>
      <c r="K217">
        <v>215</v>
      </c>
      <c r="L217" t="s">
        <v>553</v>
      </c>
      <c r="M217">
        <v>0</v>
      </c>
      <c r="N217">
        <v>70</v>
      </c>
      <c r="O217">
        <v>60</v>
      </c>
      <c r="P217">
        <v>0</v>
      </c>
      <c r="Q217" t="s">
        <v>552</v>
      </c>
      <c r="R217">
        <v>215</v>
      </c>
      <c r="S217" t="s">
        <v>1957</v>
      </c>
      <c r="T217" t="s">
        <v>517</v>
      </c>
    </row>
    <row r="218" spans="1:20">
      <c r="A218" s="1">
        <v>216</v>
      </c>
      <c r="B218">
        <v>317</v>
      </c>
      <c r="C218" t="s">
        <v>554</v>
      </c>
      <c r="D218" t="s">
        <v>545</v>
      </c>
      <c r="F218" t="s">
        <v>554</v>
      </c>
      <c r="G218">
        <v>0</v>
      </c>
      <c r="H218">
        <v>55</v>
      </c>
      <c r="I218">
        <v>80</v>
      </c>
      <c r="J218">
        <v>0</v>
      </c>
      <c r="K218">
        <v>216</v>
      </c>
      <c r="L218" t="s">
        <v>554</v>
      </c>
      <c r="M218">
        <v>0</v>
      </c>
      <c r="N218">
        <v>55</v>
      </c>
      <c r="O218">
        <v>80</v>
      </c>
      <c r="P218">
        <v>0</v>
      </c>
      <c r="Q218" t="s">
        <v>545</v>
      </c>
      <c r="R218">
        <v>216</v>
      </c>
      <c r="S218" t="s">
        <v>1949</v>
      </c>
      <c r="T218" t="s">
        <v>545</v>
      </c>
    </row>
    <row r="219" spans="1:20">
      <c r="A219" s="1">
        <v>217</v>
      </c>
      <c r="B219">
        <v>123</v>
      </c>
      <c r="C219" t="s">
        <v>555</v>
      </c>
      <c r="D219" t="s">
        <v>515</v>
      </c>
      <c r="F219" t="s">
        <v>555</v>
      </c>
      <c r="G219">
        <v>0</v>
      </c>
      <c r="H219">
        <v>50</v>
      </c>
      <c r="I219">
        <v>100</v>
      </c>
      <c r="J219">
        <v>0</v>
      </c>
      <c r="K219">
        <v>217</v>
      </c>
      <c r="L219" t="s">
        <v>555</v>
      </c>
      <c r="M219">
        <v>0</v>
      </c>
      <c r="N219">
        <v>30</v>
      </c>
      <c r="O219">
        <v>90</v>
      </c>
      <c r="P219">
        <v>0</v>
      </c>
      <c r="Q219" t="s">
        <v>556</v>
      </c>
      <c r="R219">
        <v>217</v>
      </c>
      <c r="S219" t="s">
        <v>1958</v>
      </c>
      <c r="T219" t="s">
        <v>515</v>
      </c>
    </row>
    <row r="220" spans="1:20">
      <c r="A220" s="1">
        <v>218</v>
      </c>
      <c r="B220">
        <v>124</v>
      </c>
      <c r="C220" t="s">
        <v>557</v>
      </c>
      <c r="D220" t="s">
        <v>558</v>
      </c>
      <c r="F220" t="s">
        <v>557</v>
      </c>
      <c r="G220">
        <v>11</v>
      </c>
      <c r="H220">
        <v>0</v>
      </c>
      <c r="I220">
        <v>79</v>
      </c>
      <c r="J220">
        <v>6</v>
      </c>
      <c r="K220">
        <v>218</v>
      </c>
      <c r="L220" t="s">
        <v>557</v>
      </c>
      <c r="M220">
        <v>11</v>
      </c>
      <c r="N220">
        <v>0</v>
      </c>
      <c r="O220">
        <v>79</v>
      </c>
      <c r="P220">
        <v>6</v>
      </c>
      <c r="Q220" t="s">
        <v>558</v>
      </c>
      <c r="R220">
        <v>218</v>
      </c>
      <c r="T220" t="s">
        <v>558</v>
      </c>
    </row>
    <row r="221" spans="1:20">
      <c r="A221" s="1">
        <v>219</v>
      </c>
      <c r="B221">
        <v>125</v>
      </c>
      <c r="C221" t="s">
        <v>559</v>
      </c>
      <c r="D221" t="s">
        <v>560</v>
      </c>
      <c r="F221" t="s">
        <v>559</v>
      </c>
      <c r="G221">
        <v>0</v>
      </c>
      <c r="H221">
        <v>70</v>
      </c>
      <c r="I221">
        <v>100</v>
      </c>
      <c r="J221">
        <v>0</v>
      </c>
      <c r="K221">
        <v>219</v>
      </c>
      <c r="L221" t="s">
        <v>559</v>
      </c>
      <c r="M221">
        <v>0</v>
      </c>
      <c r="N221">
        <v>70</v>
      </c>
      <c r="O221">
        <v>100</v>
      </c>
      <c r="P221">
        <v>0</v>
      </c>
      <c r="Q221" t="s">
        <v>560</v>
      </c>
      <c r="R221">
        <v>219</v>
      </c>
      <c r="T221" t="s">
        <v>560</v>
      </c>
    </row>
    <row r="222" spans="1:20">
      <c r="A222" s="1">
        <v>220</v>
      </c>
      <c r="B222">
        <v>126</v>
      </c>
      <c r="C222" t="s">
        <v>561</v>
      </c>
      <c r="D222" t="s">
        <v>562</v>
      </c>
      <c r="F222" t="s">
        <v>561</v>
      </c>
      <c r="G222">
        <v>0</v>
      </c>
      <c r="H222">
        <v>43</v>
      </c>
      <c r="I222">
        <v>23</v>
      </c>
      <c r="J222">
        <v>0</v>
      </c>
      <c r="K222">
        <v>220</v>
      </c>
      <c r="L222" t="s">
        <v>561</v>
      </c>
      <c r="M222">
        <v>0</v>
      </c>
      <c r="N222">
        <v>43</v>
      </c>
      <c r="O222">
        <v>23</v>
      </c>
      <c r="P222">
        <v>0</v>
      </c>
      <c r="Q222" t="s">
        <v>562</v>
      </c>
      <c r="R222">
        <v>220</v>
      </c>
      <c r="T222" t="s">
        <v>562</v>
      </c>
    </row>
    <row r="223" spans="1:20">
      <c r="A223" s="1">
        <v>221</v>
      </c>
      <c r="B223">
        <v>249</v>
      </c>
      <c r="C223" t="s">
        <v>563</v>
      </c>
      <c r="D223" t="s">
        <v>562</v>
      </c>
      <c r="F223" t="s">
        <v>563</v>
      </c>
      <c r="G223">
        <v>0</v>
      </c>
      <c r="H223">
        <v>43</v>
      </c>
      <c r="I223">
        <v>23</v>
      </c>
      <c r="J223">
        <v>0</v>
      </c>
      <c r="K223">
        <v>221</v>
      </c>
      <c r="L223" t="s">
        <v>563</v>
      </c>
      <c r="M223">
        <v>0</v>
      </c>
      <c r="N223">
        <v>43</v>
      </c>
      <c r="O223">
        <v>23</v>
      </c>
      <c r="P223">
        <v>0</v>
      </c>
      <c r="Q223" t="s">
        <v>562</v>
      </c>
      <c r="R223">
        <v>221</v>
      </c>
      <c r="S223" t="s">
        <v>1959</v>
      </c>
      <c r="T223" t="s">
        <v>562</v>
      </c>
    </row>
    <row r="224" spans="1:20">
      <c r="A224" s="1">
        <v>222</v>
      </c>
      <c r="B224">
        <v>248</v>
      </c>
      <c r="C224" t="s">
        <v>564</v>
      </c>
      <c r="D224" t="s">
        <v>565</v>
      </c>
      <c r="F224" t="s">
        <v>564</v>
      </c>
      <c r="G224">
        <v>0</v>
      </c>
      <c r="H224">
        <v>85</v>
      </c>
      <c r="I224">
        <v>5</v>
      </c>
      <c r="J224">
        <v>0</v>
      </c>
      <c r="K224">
        <v>222</v>
      </c>
      <c r="L224" t="s">
        <v>564</v>
      </c>
      <c r="M224">
        <v>0</v>
      </c>
      <c r="N224">
        <v>85</v>
      </c>
      <c r="O224">
        <v>5</v>
      </c>
      <c r="P224">
        <v>0</v>
      </c>
      <c r="Q224" t="s">
        <v>565</v>
      </c>
      <c r="R224">
        <v>222</v>
      </c>
      <c r="T224" t="s">
        <v>565</v>
      </c>
    </row>
    <row r="225" spans="1:20">
      <c r="A225" s="1">
        <v>223</v>
      </c>
      <c r="B225">
        <v>256</v>
      </c>
      <c r="C225" t="s">
        <v>566</v>
      </c>
      <c r="D225" t="s">
        <v>567</v>
      </c>
      <c r="F225" t="s">
        <v>566</v>
      </c>
      <c r="G225">
        <v>20</v>
      </c>
      <c r="H225">
        <v>15</v>
      </c>
      <c r="I225">
        <v>5</v>
      </c>
      <c r="J225">
        <v>0</v>
      </c>
      <c r="K225">
        <v>223</v>
      </c>
      <c r="L225" t="s">
        <v>566</v>
      </c>
      <c r="M225">
        <v>20</v>
      </c>
      <c r="N225">
        <v>15</v>
      </c>
      <c r="O225">
        <v>5</v>
      </c>
      <c r="P225">
        <v>0</v>
      </c>
      <c r="Q225" t="s">
        <v>567</v>
      </c>
      <c r="R225">
        <v>223</v>
      </c>
      <c r="T225" t="s">
        <v>567</v>
      </c>
    </row>
    <row r="226" spans="1:20">
      <c r="A226" s="1">
        <v>224</v>
      </c>
      <c r="B226">
        <v>127</v>
      </c>
      <c r="C226" t="s">
        <v>568</v>
      </c>
      <c r="D226" t="s">
        <v>569</v>
      </c>
      <c r="F226" t="s">
        <v>568</v>
      </c>
      <c r="G226">
        <v>0</v>
      </c>
      <c r="H226">
        <v>60</v>
      </c>
      <c r="I226">
        <v>38</v>
      </c>
      <c r="J226">
        <v>0</v>
      </c>
      <c r="K226">
        <v>224</v>
      </c>
      <c r="L226" t="s">
        <v>568</v>
      </c>
      <c r="M226">
        <v>0</v>
      </c>
      <c r="N226">
        <v>60</v>
      </c>
      <c r="O226">
        <v>38</v>
      </c>
      <c r="P226">
        <v>0</v>
      </c>
      <c r="Q226" t="s">
        <v>569</v>
      </c>
      <c r="R226">
        <v>224</v>
      </c>
      <c r="T226" t="s">
        <v>569</v>
      </c>
    </row>
    <row r="227" spans="1:20">
      <c r="A227" s="1">
        <v>225</v>
      </c>
      <c r="B227">
        <v>183</v>
      </c>
      <c r="C227" t="s">
        <v>570</v>
      </c>
      <c r="D227" t="s">
        <v>498</v>
      </c>
      <c r="F227" t="s">
        <v>570</v>
      </c>
      <c r="G227">
        <v>0</v>
      </c>
      <c r="H227">
        <v>80</v>
      </c>
      <c r="I227">
        <v>40</v>
      </c>
      <c r="J227">
        <v>0</v>
      </c>
      <c r="K227">
        <v>225</v>
      </c>
      <c r="L227" t="s">
        <v>570</v>
      </c>
      <c r="M227">
        <v>0</v>
      </c>
      <c r="N227">
        <v>80</v>
      </c>
      <c r="O227">
        <v>40</v>
      </c>
      <c r="P227">
        <v>0</v>
      </c>
      <c r="Q227" t="s">
        <v>498</v>
      </c>
      <c r="R227">
        <v>225</v>
      </c>
      <c r="T227" t="s">
        <v>498</v>
      </c>
    </row>
    <row r="228" spans="1:20">
      <c r="A228" s="1">
        <v>226</v>
      </c>
      <c r="B228">
        <v>429</v>
      </c>
      <c r="C228" t="s">
        <v>571</v>
      </c>
      <c r="D228" t="s">
        <v>572</v>
      </c>
      <c r="F228" t="s">
        <v>571</v>
      </c>
      <c r="G228">
        <v>0</v>
      </c>
      <c r="H228">
        <v>0</v>
      </c>
      <c r="I228">
        <v>45</v>
      </c>
      <c r="J228">
        <v>0</v>
      </c>
      <c r="K228">
        <v>226</v>
      </c>
      <c r="L228" t="s">
        <v>571</v>
      </c>
      <c r="M228">
        <v>0</v>
      </c>
      <c r="N228">
        <v>0</v>
      </c>
      <c r="O228">
        <v>45</v>
      </c>
      <c r="P228">
        <v>0</v>
      </c>
      <c r="Q228" t="s">
        <v>572</v>
      </c>
      <c r="R228">
        <v>226</v>
      </c>
      <c r="T228" t="s">
        <v>572</v>
      </c>
    </row>
    <row r="229" spans="1:20">
      <c r="A229" s="1">
        <v>227</v>
      </c>
      <c r="B229">
        <v>184</v>
      </c>
      <c r="C229" t="s">
        <v>573</v>
      </c>
      <c r="D229" t="s">
        <v>574</v>
      </c>
      <c r="F229" t="s">
        <v>573</v>
      </c>
      <c r="G229">
        <v>5</v>
      </c>
      <c r="H229">
        <v>20</v>
      </c>
      <c r="I229">
        <v>45</v>
      </c>
      <c r="J229">
        <v>0</v>
      </c>
      <c r="K229">
        <v>227</v>
      </c>
      <c r="L229" t="s">
        <v>573</v>
      </c>
      <c r="M229">
        <v>5</v>
      </c>
      <c r="N229">
        <v>20</v>
      </c>
      <c r="O229">
        <v>45</v>
      </c>
      <c r="P229">
        <v>0</v>
      </c>
      <c r="Q229" t="s">
        <v>574</v>
      </c>
      <c r="R229">
        <v>227</v>
      </c>
      <c r="T229" t="s">
        <v>574</v>
      </c>
    </row>
    <row r="230" spans="1:20">
      <c r="A230" s="1">
        <v>228</v>
      </c>
      <c r="F230" t="s">
        <v>575</v>
      </c>
      <c r="L230" t="s">
        <v>575</v>
      </c>
      <c r="M230">
        <v>50</v>
      </c>
      <c r="N230">
        <v>90</v>
      </c>
      <c r="O230">
        <v>15</v>
      </c>
      <c r="P230">
        <v>0</v>
      </c>
      <c r="Q230" t="s">
        <v>457</v>
      </c>
      <c r="R230">
        <v>228</v>
      </c>
      <c r="S230" t="s">
        <v>1960</v>
      </c>
      <c r="T230" t="s">
        <v>457</v>
      </c>
    </row>
    <row r="231" spans="1:20">
      <c r="A231" s="1">
        <v>229</v>
      </c>
      <c r="B231">
        <v>185</v>
      </c>
      <c r="C231" t="s">
        <v>576</v>
      </c>
      <c r="D231" t="s">
        <v>577</v>
      </c>
      <c r="F231" t="s">
        <v>576</v>
      </c>
      <c r="G231">
        <v>0</v>
      </c>
      <c r="H231">
        <v>50</v>
      </c>
      <c r="I231">
        <v>40</v>
      </c>
      <c r="J231">
        <v>0</v>
      </c>
      <c r="K231">
        <v>229</v>
      </c>
      <c r="L231" t="s">
        <v>576</v>
      </c>
      <c r="M231">
        <v>0</v>
      </c>
      <c r="N231">
        <v>50</v>
      </c>
      <c r="O231">
        <v>40</v>
      </c>
      <c r="P231">
        <v>0</v>
      </c>
      <c r="Q231" t="s">
        <v>577</v>
      </c>
      <c r="R231">
        <v>229</v>
      </c>
      <c r="T231" t="s">
        <v>577</v>
      </c>
    </row>
    <row r="232" spans="1:20">
      <c r="A232" s="1">
        <v>230</v>
      </c>
      <c r="F232" t="s">
        <v>578</v>
      </c>
      <c r="L232" t="s">
        <v>578</v>
      </c>
      <c r="M232">
        <v>40</v>
      </c>
      <c r="N232">
        <v>70</v>
      </c>
      <c r="O232">
        <v>20</v>
      </c>
      <c r="P232">
        <v>0</v>
      </c>
      <c r="Q232" t="s">
        <v>459</v>
      </c>
      <c r="R232">
        <v>230</v>
      </c>
      <c r="S232" t="s">
        <v>1961</v>
      </c>
      <c r="T232" t="s">
        <v>459</v>
      </c>
    </row>
    <row r="233" spans="1:20">
      <c r="A233" s="1">
        <v>231</v>
      </c>
      <c r="B233">
        <v>128</v>
      </c>
      <c r="C233" t="s">
        <v>579</v>
      </c>
      <c r="D233" t="s">
        <v>580</v>
      </c>
      <c r="F233" t="s">
        <v>579</v>
      </c>
      <c r="G233">
        <v>0</v>
      </c>
      <c r="H233">
        <v>20</v>
      </c>
      <c r="I233">
        <v>100</v>
      </c>
      <c r="J233">
        <v>5</v>
      </c>
      <c r="K233">
        <v>231</v>
      </c>
      <c r="L233" t="s">
        <v>579</v>
      </c>
      <c r="M233">
        <v>0</v>
      </c>
      <c r="N233">
        <v>20</v>
      </c>
      <c r="O233">
        <v>100</v>
      </c>
      <c r="P233">
        <v>5</v>
      </c>
      <c r="Q233" t="s">
        <v>580</v>
      </c>
      <c r="R233">
        <v>231</v>
      </c>
      <c r="T233" t="s">
        <v>580</v>
      </c>
    </row>
    <row r="234" spans="1:20">
      <c r="A234" s="1">
        <v>232</v>
      </c>
      <c r="B234">
        <v>186</v>
      </c>
      <c r="C234" t="s">
        <v>581</v>
      </c>
      <c r="D234" t="s">
        <v>582</v>
      </c>
      <c r="F234" t="s">
        <v>581</v>
      </c>
      <c r="G234">
        <v>10</v>
      </c>
      <c r="H234">
        <v>65</v>
      </c>
      <c r="I234">
        <v>10</v>
      </c>
      <c r="J234">
        <v>0</v>
      </c>
      <c r="K234">
        <v>232</v>
      </c>
      <c r="L234" t="s">
        <v>581</v>
      </c>
      <c r="M234">
        <v>10</v>
      </c>
      <c r="N234">
        <v>65</v>
      </c>
      <c r="O234">
        <v>10</v>
      </c>
      <c r="P234">
        <v>0</v>
      </c>
      <c r="Q234" t="s">
        <v>582</v>
      </c>
      <c r="R234">
        <v>232</v>
      </c>
      <c r="T234" t="s">
        <v>582</v>
      </c>
    </row>
    <row r="235" spans="1:20">
      <c r="A235" s="1">
        <v>233</v>
      </c>
      <c r="B235">
        <v>295</v>
      </c>
      <c r="C235" t="s">
        <v>583</v>
      </c>
      <c r="D235" t="s">
        <v>584</v>
      </c>
      <c r="F235" t="s">
        <v>583</v>
      </c>
      <c r="G235">
        <v>73</v>
      </c>
      <c r="H235">
        <v>95</v>
      </c>
      <c r="I235">
        <v>0</v>
      </c>
      <c r="J235">
        <v>0</v>
      </c>
      <c r="K235">
        <v>233</v>
      </c>
      <c r="L235" t="s">
        <v>583</v>
      </c>
      <c r="M235">
        <v>70</v>
      </c>
      <c r="N235">
        <v>95</v>
      </c>
      <c r="O235">
        <v>0</v>
      </c>
      <c r="P235">
        <v>0</v>
      </c>
      <c r="Q235" t="s">
        <v>455</v>
      </c>
      <c r="R235">
        <v>233</v>
      </c>
      <c r="T235" t="s">
        <v>584</v>
      </c>
    </row>
    <row r="236" spans="1:20">
      <c r="A236" s="1">
        <v>234</v>
      </c>
      <c r="B236">
        <v>292</v>
      </c>
      <c r="C236" t="s">
        <v>585</v>
      </c>
      <c r="D236" t="s">
        <v>586</v>
      </c>
      <c r="F236" t="s">
        <v>585</v>
      </c>
      <c r="G236">
        <v>87</v>
      </c>
      <c r="H236">
        <v>100</v>
      </c>
      <c r="I236">
        <v>0</v>
      </c>
      <c r="J236">
        <v>0</v>
      </c>
      <c r="K236">
        <v>234</v>
      </c>
      <c r="L236" t="s">
        <v>585</v>
      </c>
      <c r="M236">
        <v>87</v>
      </c>
      <c r="N236">
        <v>100</v>
      </c>
      <c r="O236">
        <v>0</v>
      </c>
      <c r="P236">
        <v>0</v>
      </c>
      <c r="Q236" t="s">
        <v>586</v>
      </c>
      <c r="R236">
        <v>234</v>
      </c>
      <c r="T236" t="s">
        <v>586</v>
      </c>
    </row>
    <row r="237" spans="1:20">
      <c r="A237" s="1">
        <v>235</v>
      </c>
      <c r="B237">
        <v>293</v>
      </c>
      <c r="C237" t="s">
        <v>587</v>
      </c>
      <c r="D237" t="s">
        <v>588</v>
      </c>
      <c r="F237" t="s">
        <v>587</v>
      </c>
      <c r="G237">
        <v>60</v>
      </c>
      <c r="H237">
        <v>90</v>
      </c>
      <c r="I237">
        <v>0</v>
      </c>
      <c r="J237">
        <v>0</v>
      </c>
      <c r="K237">
        <v>235</v>
      </c>
      <c r="L237" t="s">
        <v>587</v>
      </c>
      <c r="M237">
        <v>60</v>
      </c>
      <c r="N237">
        <v>90</v>
      </c>
      <c r="O237">
        <v>0</v>
      </c>
      <c r="P237">
        <v>0</v>
      </c>
      <c r="Q237" t="s">
        <v>588</v>
      </c>
      <c r="R237">
        <v>235</v>
      </c>
      <c r="T237" t="s">
        <v>588</v>
      </c>
    </row>
    <row r="238" spans="1:20">
      <c r="A238" s="1">
        <v>236</v>
      </c>
      <c r="B238">
        <v>423</v>
      </c>
      <c r="C238" t="s">
        <v>589</v>
      </c>
      <c r="D238" t="s">
        <v>590</v>
      </c>
      <c r="F238" t="s">
        <v>589</v>
      </c>
      <c r="G238">
        <v>15</v>
      </c>
      <c r="H238">
        <v>80</v>
      </c>
      <c r="I238">
        <v>10</v>
      </c>
      <c r="J238">
        <v>0</v>
      </c>
      <c r="K238">
        <v>236</v>
      </c>
      <c r="L238" t="s">
        <v>589</v>
      </c>
      <c r="M238">
        <v>15</v>
      </c>
      <c r="N238">
        <v>80</v>
      </c>
      <c r="O238">
        <v>10</v>
      </c>
      <c r="P238">
        <v>0</v>
      </c>
      <c r="Q238" t="s">
        <v>590</v>
      </c>
      <c r="R238">
        <v>236</v>
      </c>
      <c r="T238" t="s">
        <v>590</v>
      </c>
    </row>
    <row r="239" spans="1:20">
      <c r="A239" s="1">
        <v>237</v>
      </c>
      <c r="B239">
        <v>425</v>
      </c>
      <c r="C239" t="s">
        <v>591</v>
      </c>
      <c r="D239" t="s">
        <v>592</v>
      </c>
      <c r="F239" t="s">
        <v>591</v>
      </c>
      <c r="G239">
        <v>15</v>
      </c>
      <c r="H239">
        <v>65</v>
      </c>
      <c r="I239">
        <v>10</v>
      </c>
      <c r="J239">
        <v>0</v>
      </c>
      <c r="K239">
        <v>237</v>
      </c>
      <c r="L239" t="s">
        <v>591</v>
      </c>
      <c r="M239">
        <v>15</v>
      </c>
      <c r="N239">
        <v>65</v>
      </c>
      <c r="O239">
        <v>10</v>
      </c>
      <c r="P239">
        <v>0</v>
      </c>
      <c r="Q239" t="s">
        <v>592</v>
      </c>
      <c r="R239">
        <v>237</v>
      </c>
      <c r="T239" t="s">
        <v>592</v>
      </c>
    </row>
    <row r="240" spans="1:20">
      <c r="A240" s="1">
        <v>238</v>
      </c>
      <c r="B240">
        <v>420</v>
      </c>
      <c r="C240" t="s">
        <v>593</v>
      </c>
      <c r="D240" t="s">
        <v>590</v>
      </c>
      <c r="F240" t="s">
        <v>593</v>
      </c>
      <c r="G240">
        <v>15</v>
      </c>
      <c r="H240">
        <v>80</v>
      </c>
      <c r="I240">
        <v>10</v>
      </c>
      <c r="J240">
        <v>0</v>
      </c>
      <c r="K240">
        <v>238</v>
      </c>
      <c r="L240" t="s">
        <v>593</v>
      </c>
      <c r="M240">
        <v>15</v>
      </c>
      <c r="N240">
        <v>65</v>
      </c>
      <c r="O240">
        <v>10</v>
      </c>
      <c r="P240">
        <v>0</v>
      </c>
      <c r="Q240" t="s">
        <v>592</v>
      </c>
      <c r="R240">
        <v>238</v>
      </c>
      <c r="S240" t="s">
        <v>1962</v>
      </c>
      <c r="T240" t="s">
        <v>590</v>
      </c>
    </row>
    <row r="241" spans="1:20">
      <c r="A241" s="1">
        <v>239</v>
      </c>
      <c r="B241">
        <v>422</v>
      </c>
      <c r="C241" t="s">
        <v>594</v>
      </c>
      <c r="D241" t="s">
        <v>592</v>
      </c>
      <c r="F241" t="s">
        <v>594</v>
      </c>
      <c r="G241">
        <v>15</v>
      </c>
      <c r="H241">
        <v>65</v>
      </c>
      <c r="I241">
        <v>10</v>
      </c>
      <c r="J241">
        <v>0</v>
      </c>
      <c r="K241">
        <v>239</v>
      </c>
      <c r="L241" t="s">
        <v>594</v>
      </c>
      <c r="M241">
        <v>15</v>
      </c>
      <c r="N241">
        <v>65</v>
      </c>
      <c r="O241">
        <v>10</v>
      </c>
      <c r="P241">
        <v>0</v>
      </c>
      <c r="Q241" t="s">
        <v>592</v>
      </c>
      <c r="R241">
        <v>239</v>
      </c>
      <c r="T241" t="s">
        <v>592</v>
      </c>
    </row>
    <row r="242" spans="1:20">
      <c r="A242" s="1">
        <v>240</v>
      </c>
      <c r="B242">
        <v>563</v>
      </c>
      <c r="C242" t="s">
        <v>595</v>
      </c>
      <c r="D242" t="s">
        <v>592</v>
      </c>
      <c r="F242" t="s">
        <v>595</v>
      </c>
      <c r="G242">
        <v>15</v>
      </c>
      <c r="H242">
        <v>65</v>
      </c>
      <c r="I242">
        <v>10</v>
      </c>
      <c r="J242">
        <v>0</v>
      </c>
      <c r="K242">
        <v>240</v>
      </c>
      <c r="L242" t="s">
        <v>595</v>
      </c>
      <c r="M242">
        <v>15</v>
      </c>
      <c r="N242">
        <v>65</v>
      </c>
      <c r="O242">
        <v>10</v>
      </c>
      <c r="P242">
        <v>0</v>
      </c>
      <c r="Q242" t="s">
        <v>592</v>
      </c>
      <c r="R242">
        <v>240</v>
      </c>
      <c r="T242" t="s">
        <v>592</v>
      </c>
    </row>
    <row r="243" spans="1:20">
      <c r="A243" s="1">
        <v>241</v>
      </c>
      <c r="B243">
        <v>564</v>
      </c>
      <c r="C243" t="s">
        <v>596</v>
      </c>
      <c r="D243" t="s">
        <v>597</v>
      </c>
      <c r="F243" t="s">
        <v>596</v>
      </c>
      <c r="G243">
        <v>20</v>
      </c>
      <c r="H243">
        <v>100</v>
      </c>
      <c r="I243">
        <v>10</v>
      </c>
      <c r="J243">
        <v>0</v>
      </c>
      <c r="K243">
        <v>241</v>
      </c>
      <c r="L243" t="s">
        <v>596</v>
      </c>
      <c r="M243">
        <v>20</v>
      </c>
      <c r="N243">
        <v>100</v>
      </c>
      <c r="O243">
        <v>10</v>
      </c>
      <c r="P243">
        <v>0</v>
      </c>
      <c r="Q243" t="s">
        <v>597</v>
      </c>
      <c r="R243">
        <v>241</v>
      </c>
      <c r="T243" t="s">
        <v>597</v>
      </c>
    </row>
    <row r="244" spans="1:20">
      <c r="A244" s="1">
        <v>242</v>
      </c>
      <c r="B244">
        <v>432</v>
      </c>
      <c r="C244" t="s">
        <v>598</v>
      </c>
      <c r="D244" t="s">
        <v>599</v>
      </c>
      <c r="F244" t="s">
        <v>598</v>
      </c>
      <c r="G244">
        <v>60</v>
      </c>
      <c r="H244">
        <v>40</v>
      </c>
      <c r="I244">
        <v>45</v>
      </c>
      <c r="J244">
        <v>0</v>
      </c>
      <c r="K244">
        <v>242</v>
      </c>
      <c r="L244" t="s">
        <v>598</v>
      </c>
      <c r="M244">
        <v>60</v>
      </c>
      <c r="N244">
        <v>40</v>
      </c>
      <c r="O244">
        <v>45</v>
      </c>
      <c r="P244">
        <v>0</v>
      </c>
      <c r="Q244" t="s">
        <v>599</v>
      </c>
      <c r="R244">
        <v>242</v>
      </c>
      <c r="T244" t="s">
        <v>599</v>
      </c>
    </row>
    <row r="245" spans="1:20">
      <c r="A245" s="1">
        <v>243</v>
      </c>
      <c r="B245">
        <v>102</v>
      </c>
      <c r="C245" t="s">
        <v>600</v>
      </c>
      <c r="D245" t="s">
        <v>601</v>
      </c>
      <c r="F245" t="s">
        <v>600</v>
      </c>
      <c r="G245">
        <v>50</v>
      </c>
      <c r="H245">
        <v>0</v>
      </c>
      <c r="I245">
        <v>40</v>
      </c>
      <c r="J245">
        <v>0</v>
      </c>
      <c r="K245">
        <v>243</v>
      </c>
      <c r="L245" t="s">
        <v>600</v>
      </c>
      <c r="M245">
        <v>50</v>
      </c>
      <c r="N245">
        <v>0</v>
      </c>
      <c r="O245">
        <v>40</v>
      </c>
      <c r="P245">
        <v>0</v>
      </c>
      <c r="Q245" t="s">
        <v>601</v>
      </c>
      <c r="R245">
        <v>243</v>
      </c>
      <c r="T245" t="s">
        <v>601</v>
      </c>
    </row>
    <row r="246" spans="1:20">
      <c r="A246" s="1">
        <v>244</v>
      </c>
      <c r="B246">
        <v>587</v>
      </c>
      <c r="C246" t="s">
        <v>602</v>
      </c>
      <c r="D246" t="s">
        <v>604</v>
      </c>
      <c r="F246" t="s">
        <v>602</v>
      </c>
      <c r="G246">
        <v>25</v>
      </c>
      <c r="H246">
        <v>0</v>
      </c>
      <c r="I246">
        <v>35</v>
      </c>
      <c r="J246">
        <v>0</v>
      </c>
      <c r="K246">
        <v>244</v>
      </c>
      <c r="L246" t="s">
        <v>602</v>
      </c>
      <c r="M246">
        <v>25</v>
      </c>
      <c r="N246">
        <v>0</v>
      </c>
      <c r="O246">
        <v>35</v>
      </c>
      <c r="P246">
        <v>0</v>
      </c>
      <c r="Q246" t="s">
        <v>604</v>
      </c>
      <c r="R246">
        <v>244</v>
      </c>
      <c r="T246" t="s">
        <v>604</v>
      </c>
    </row>
    <row r="247" spans="1:20">
      <c r="A247" s="1">
        <v>245</v>
      </c>
      <c r="B247">
        <v>605</v>
      </c>
      <c r="C247" t="s">
        <v>607</v>
      </c>
      <c r="D247" t="s">
        <v>608</v>
      </c>
      <c r="F247" t="s">
        <v>605</v>
      </c>
      <c r="G247">
        <v>65</v>
      </c>
      <c r="H247">
        <v>15</v>
      </c>
      <c r="I247">
        <v>0</v>
      </c>
      <c r="J247">
        <v>0</v>
      </c>
      <c r="K247">
        <v>245</v>
      </c>
      <c r="L247" t="s">
        <v>607</v>
      </c>
      <c r="M247">
        <v>75</v>
      </c>
      <c r="N247">
        <v>20</v>
      </c>
      <c r="O247">
        <v>0</v>
      </c>
      <c r="P247">
        <v>0</v>
      </c>
      <c r="Q247" t="s">
        <v>606</v>
      </c>
      <c r="R247">
        <v>245</v>
      </c>
      <c r="T247" t="s">
        <v>608</v>
      </c>
    </row>
    <row r="248" spans="1:20">
      <c r="A248" s="1">
        <v>246</v>
      </c>
      <c r="B248">
        <v>188</v>
      </c>
      <c r="C248" t="s">
        <v>611</v>
      </c>
      <c r="D248" t="s">
        <v>610</v>
      </c>
      <c r="F248" t="s">
        <v>609</v>
      </c>
      <c r="G248">
        <v>75</v>
      </c>
      <c r="H248">
        <v>50</v>
      </c>
      <c r="I248">
        <v>80</v>
      </c>
      <c r="J248">
        <v>0</v>
      </c>
      <c r="K248">
        <v>246</v>
      </c>
      <c r="L248" t="s">
        <v>611</v>
      </c>
      <c r="M248">
        <v>75</v>
      </c>
      <c r="N248">
        <v>50</v>
      </c>
      <c r="O248">
        <v>80</v>
      </c>
      <c r="P248">
        <v>0</v>
      </c>
      <c r="Q248" t="s">
        <v>610</v>
      </c>
      <c r="R248">
        <v>246</v>
      </c>
      <c r="T248" t="s">
        <v>610</v>
      </c>
    </row>
    <row r="249" spans="1:20">
      <c r="A249" s="1">
        <v>247</v>
      </c>
      <c r="B249">
        <v>106</v>
      </c>
      <c r="C249" t="s">
        <v>614</v>
      </c>
      <c r="D249" t="s">
        <v>613</v>
      </c>
      <c r="F249" t="s">
        <v>612</v>
      </c>
      <c r="G249">
        <v>72</v>
      </c>
      <c r="H249">
        <v>27</v>
      </c>
      <c r="I249">
        <v>0</v>
      </c>
      <c r="J249">
        <v>0</v>
      </c>
      <c r="K249">
        <v>247</v>
      </c>
      <c r="L249" t="s">
        <v>614</v>
      </c>
      <c r="M249">
        <v>72</v>
      </c>
      <c r="N249">
        <v>27</v>
      </c>
      <c r="O249">
        <v>0</v>
      </c>
      <c r="P249">
        <v>0</v>
      </c>
      <c r="Q249" t="s">
        <v>613</v>
      </c>
      <c r="R249">
        <v>247</v>
      </c>
      <c r="T249" t="s">
        <v>613</v>
      </c>
    </row>
    <row r="250" spans="1:20">
      <c r="A250" s="1">
        <v>248</v>
      </c>
      <c r="B250">
        <v>230</v>
      </c>
      <c r="C250" t="s">
        <v>617</v>
      </c>
      <c r="D250" t="s">
        <v>618</v>
      </c>
      <c r="F250" t="s">
        <v>615</v>
      </c>
      <c r="G250">
        <v>25</v>
      </c>
      <c r="H250">
        <v>15</v>
      </c>
      <c r="I250">
        <v>5</v>
      </c>
      <c r="J250">
        <v>0</v>
      </c>
      <c r="K250">
        <v>248</v>
      </c>
      <c r="L250" t="s">
        <v>617</v>
      </c>
      <c r="M250">
        <v>5</v>
      </c>
      <c r="N250">
        <v>10</v>
      </c>
      <c r="O250">
        <v>5</v>
      </c>
      <c r="P250">
        <v>0</v>
      </c>
      <c r="Q250" t="s">
        <v>616</v>
      </c>
      <c r="R250">
        <v>248</v>
      </c>
      <c r="T250" t="s">
        <v>618</v>
      </c>
    </row>
    <row r="251" spans="1:20">
      <c r="A251" s="1">
        <v>249</v>
      </c>
      <c r="B251">
        <v>104</v>
      </c>
      <c r="C251" t="s">
        <v>620</v>
      </c>
      <c r="D251" t="s">
        <v>621</v>
      </c>
      <c r="F251" t="s">
        <v>619</v>
      </c>
      <c r="G251">
        <v>69</v>
      </c>
      <c r="H251">
        <v>34</v>
      </c>
      <c r="I251">
        <v>0</v>
      </c>
      <c r="J251">
        <v>0</v>
      </c>
      <c r="K251">
        <v>249</v>
      </c>
      <c r="L251" t="s">
        <v>622</v>
      </c>
      <c r="M251">
        <v>65</v>
      </c>
      <c r="N251">
        <v>15</v>
      </c>
      <c r="O251">
        <v>0</v>
      </c>
      <c r="P251">
        <v>0</v>
      </c>
      <c r="Q251" t="s">
        <v>608</v>
      </c>
      <c r="R251">
        <v>249</v>
      </c>
      <c r="S251" t="s">
        <v>1963</v>
      </c>
      <c r="T251" t="s">
        <v>621</v>
      </c>
    </row>
    <row r="252" spans="1:20">
      <c r="A252" s="1">
        <v>250</v>
      </c>
      <c r="B252">
        <v>107</v>
      </c>
      <c r="C252" t="s">
        <v>625</v>
      </c>
      <c r="D252" t="s">
        <v>624</v>
      </c>
      <c r="F252" t="s">
        <v>623</v>
      </c>
      <c r="G252">
        <v>91</v>
      </c>
      <c r="H252">
        <v>43</v>
      </c>
      <c r="I252">
        <v>0</v>
      </c>
      <c r="J252">
        <v>0</v>
      </c>
      <c r="K252">
        <v>250</v>
      </c>
      <c r="L252" t="s">
        <v>626</v>
      </c>
      <c r="M252">
        <v>90</v>
      </c>
      <c r="N252">
        <v>25</v>
      </c>
      <c r="O252">
        <v>0</v>
      </c>
      <c r="P252">
        <v>0</v>
      </c>
      <c r="Q252" t="s">
        <v>627</v>
      </c>
      <c r="R252">
        <v>250</v>
      </c>
      <c r="S252" t="s">
        <v>1964</v>
      </c>
      <c r="T252" t="s">
        <v>624</v>
      </c>
    </row>
    <row r="253" spans="1:20">
      <c r="A253" s="1">
        <v>251</v>
      </c>
      <c r="B253">
        <v>108</v>
      </c>
      <c r="C253" t="s">
        <v>630</v>
      </c>
      <c r="D253" t="s">
        <v>629</v>
      </c>
      <c r="F253" t="s">
        <v>628</v>
      </c>
      <c r="G253">
        <v>100</v>
      </c>
      <c r="H253">
        <v>8</v>
      </c>
      <c r="I253">
        <v>0</v>
      </c>
      <c r="J253">
        <v>0</v>
      </c>
      <c r="K253">
        <v>251</v>
      </c>
      <c r="L253" t="s">
        <v>630</v>
      </c>
      <c r="M253">
        <v>100</v>
      </c>
      <c r="N253">
        <v>8</v>
      </c>
      <c r="O253">
        <v>0</v>
      </c>
      <c r="P253">
        <v>0</v>
      </c>
      <c r="Q253" t="s">
        <v>629</v>
      </c>
      <c r="R253">
        <v>251</v>
      </c>
      <c r="T253" t="s">
        <v>629</v>
      </c>
    </row>
    <row r="254" spans="1:20">
      <c r="A254" s="1">
        <v>252</v>
      </c>
      <c r="F254" t="s">
        <v>631</v>
      </c>
      <c r="L254" t="s">
        <v>632</v>
      </c>
      <c r="M254">
        <v>91</v>
      </c>
      <c r="N254">
        <v>43</v>
      </c>
      <c r="O254">
        <v>0</v>
      </c>
      <c r="P254">
        <v>0</v>
      </c>
      <c r="Q254" t="s">
        <v>624</v>
      </c>
      <c r="R254">
        <v>252</v>
      </c>
      <c r="T254" t="s">
        <v>624</v>
      </c>
    </row>
    <row r="255" spans="1:20">
      <c r="A255" s="1">
        <v>253</v>
      </c>
      <c r="B255">
        <v>539</v>
      </c>
      <c r="C255" t="s">
        <v>635</v>
      </c>
      <c r="D255" t="s">
        <v>634</v>
      </c>
      <c r="F255" t="s">
        <v>633</v>
      </c>
      <c r="G255">
        <v>55</v>
      </c>
      <c r="H255">
        <v>0</v>
      </c>
      <c r="I255">
        <v>0</v>
      </c>
      <c r="J255">
        <v>0</v>
      </c>
      <c r="K255">
        <v>253</v>
      </c>
      <c r="L255" t="s">
        <v>635</v>
      </c>
      <c r="M255">
        <v>55</v>
      </c>
      <c r="N255">
        <v>0</v>
      </c>
      <c r="O255">
        <v>0</v>
      </c>
      <c r="P255">
        <v>0</v>
      </c>
      <c r="Q255" t="s">
        <v>634</v>
      </c>
      <c r="R255">
        <v>253</v>
      </c>
      <c r="T255" t="s">
        <v>634</v>
      </c>
    </row>
    <row r="256" spans="1:20">
      <c r="A256" s="1">
        <v>254</v>
      </c>
      <c r="B256">
        <v>585</v>
      </c>
      <c r="C256" t="s">
        <v>636</v>
      </c>
      <c r="D256" t="s">
        <v>637</v>
      </c>
      <c r="F256" t="s">
        <v>636</v>
      </c>
      <c r="G256">
        <v>80</v>
      </c>
      <c r="H256">
        <v>30</v>
      </c>
      <c r="I256">
        <v>5</v>
      </c>
      <c r="J256">
        <v>0</v>
      </c>
      <c r="K256">
        <v>254</v>
      </c>
      <c r="L256" t="s">
        <v>636</v>
      </c>
      <c r="M256">
        <v>80</v>
      </c>
      <c r="N256">
        <v>30</v>
      </c>
      <c r="O256">
        <v>5</v>
      </c>
      <c r="P256">
        <v>0</v>
      </c>
      <c r="Q256" t="s">
        <v>637</v>
      </c>
      <c r="R256">
        <v>254</v>
      </c>
      <c r="T256" t="s">
        <v>637</v>
      </c>
    </row>
    <row r="257" spans="1:20">
      <c r="A257" s="1">
        <v>255</v>
      </c>
      <c r="B257">
        <v>323</v>
      </c>
      <c r="C257" t="s">
        <v>640</v>
      </c>
      <c r="D257" t="s">
        <v>639</v>
      </c>
      <c r="F257" t="s">
        <v>638</v>
      </c>
      <c r="G257">
        <v>85</v>
      </c>
      <c r="H257">
        <v>10</v>
      </c>
      <c r="I257">
        <v>0</v>
      </c>
      <c r="J257">
        <v>0</v>
      </c>
      <c r="K257">
        <v>255</v>
      </c>
      <c r="L257" t="s">
        <v>640</v>
      </c>
      <c r="M257">
        <v>85</v>
      </c>
      <c r="N257">
        <v>10</v>
      </c>
      <c r="O257">
        <v>0</v>
      </c>
      <c r="P257">
        <v>0</v>
      </c>
      <c r="Q257" t="s">
        <v>639</v>
      </c>
      <c r="R257">
        <v>255</v>
      </c>
      <c r="T257" t="s">
        <v>639</v>
      </c>
    </row>
    <row r="258" spans="1:20">
      <c r="A258" s="1">
        <v>256</v>
      </c>
      <c r="B258">
        <v>187</v>
      </c>
      <c r="C258" t="s">
        <v>642</v>
      </c>
      <c r="D258" t="s">
        <v>621</v>
      </c>
      <c r="F258" t="s">
        <v>641</v>
      </c>
      <c r="G258">
        <v>69</v>
      </c>
      <c r="H258">
        <v>34</v>
      </c>
      <c r="I258">
        <v>0</v>
      </c>
      <c r="J258">
        <v>0</v>
      </c>
      <c r="K258">
        <v>256</v>
      </c>
      <c r="L258" t="s">
        <v>643</v>
      </c>
      <c r="M258">
        <v>69</v>
      </c>
      <c r="N258">
        <v>34</v>
      </c>
      <c r="O258">
        <v>0</v>
      </c>
      <c r="P258">
        <v>0</v>
      </c>
      <c r="Q258" t="s">
        <v>621</v>
      </c>
      <c r="R258">
        <v>256</v>
      </c>
      <c r="S258" t="s">
        <v>1965</v>
      </c>
      <c r="T258" t="s">
        <v>621</v>
      </c>
    </row>
    <row r="259" spans="1:20">
      <c r="A259" s="1">
        <v>257</v>
      </c>
      <c r="F259" t="s">
        <v>644</v>
      </c>
      <c r="R259">
        <v>257</v>
      </c>
    </row>
    <row r="260" spans="1:20">
      <c r="A260" s="1">
        <v>258</v>
      </c>
      <c r="B260">
        <v>109</v>
      </c>
      <c r="C260" t="s">
        <v>647</v>
      </c>
      <c r="D260" t="s">
        <v>646</v>
      </c>
      <c r="F260" t="s">
        <v>645</v>
      </c>
      <c r="G260">
        <v>50</v>
      </c>
      <c r="H260">
        <v>10</v>
      </c>
      <c r="I260">
        <v>0</v>
      </c>
      <c r="J260">
        <v>0</v>
      </c>
      <c r="K260">
        <v>258</v>
      </c>
      <c r="L260" t="s">
        <v>647</v>
      </c>
      <c r="M260">
        <v>50</v>
      </c>
      <c r="N260">
        <v>10</v>
      </c>
      <c r="O260">
        <v>0</v>
      </c>
      <c r="P260">
        <v>0</v>
      </c>
      <c r="Q260" t="s">
        <v>646</v>
      </c>
      <c r="R260">
        <v>258</v>
      </c>
      <c r="T260" t="s">
        <v>646</v>
      </c>
    </row>
    <row r="261" spans="1:20">
      <c r="A261" s="1">
        <v>259</v>
      </c>
      <c r="B261">
        <v>324</v>
      </c>
      <c r="C261" t="s">
        <v>650</v>
      </c>
      <c r="D261" t="s">
        <v>651</v>
      </c>
      <c r="F261" t="s">
        <v>648</v>
      </c>
      <c r="G261">
        <v>50</v>
      </c>
      <c r="H261">
        <v>15</v>
      </c>
      <c r="I261">
        <v>0</v>
      </c>
      <c r="J261">
        <v>0</v>
      </c>
      <c r="K261">
        <v>259</v>
      </c>
      <c r="L261" t="s">
        <v>650</v>
      </c>
      <c r="M261">
        <v>50</v>
      </c>
      <c r="N261">
        <v>15</v>
      </c>
      <c r="O261">
        <v>0</v>
      </c>
      <c r="P261">
        <v>0</v>
      </c>
      <c r="Q261" t="s">
        <v>651</v>
      </c>
      <c r="R261">
        <v>259</v>
      </c>
      <c r="T261" t="s">
        <v>651</v>
      </c>
    </row>
    <row r="262" spans="1:20">
      <c r="A262" s="1">
        <v>260</v>
      </c>
      <c r="B262">
        <v>588</v>
      </c>
      <c r="C262" t="s">
        <v>648</v>
      </c>
      <c r="D262" t="s">
        <v>649</v>
      </c>
      <c r="F262" t="s">
        <v>648</v>
      </c>
      <c r="G262">
        <v>85</v>
      </c>
      <c r="H262">
        <v>25</v>
      </c>
      <c r="I262">
        <v>25</v>
      </c>
      <c r="J262">
        <v>0</v>
      </c>
      <c r="K262">
        <v>259</v>
      </c>
      <c r="L262" t="s">
        <v>650</v>
      </c>
      <c r="M262">
        <v>50</v>
      </c>
      <c r="N262">
        <v>15</v>
      </c>
      <c r="O262">
        <v>0</v>
      </c>
      <c r="P262">
        <v>0</v>
      </c>
      <c r="Q262" t="s">
        <v>651</v>
      </c>
      <c r="R262">
        <v>259</v>
      </c>
      <c r="T262" t="s">
        <v>649</v>
      </c>
    </row>
    <row r="263" spans="1:20">
      <c r="A263" s="1">
        <v>261</v>
      </c>
      <c r="B263">
        <v>351</v>
      </c>
      <c r="C263" t="s">
        <v>652</v>
      </c>
      <c r="D263" t="s">
        <v>653</v>
      </c>
      <c r="F263" t="s">
        <v>652</v>
      </c>
      <c r="G263">
        <v>100</v>
      </c>
      <c r="H263">
        <v>60</v>
      </c>
      <c r="I263">
        <v>0</v>
      </c>
      <c r="J263">
        <v>0</v>
      </c>
      <c r="K263">
        <v>260</v>
      </c>
      <c r="L263" t="s">
        <v>652</v>
      </c>
      <c r="M263">
        <v>100</v>
      </c>
      <c r="N263">
        <v>60</v>
      </c>
      <c r="O263">
        <v>0</v>
      </c>
      <c r="P263">
        <v>0</v>
      </c>
      <c r="Q263" t="s">
        <v>653</v>
      </c>
      <c r="R263">
        <v>260</v>
      </c>
      <c r="T263" t="s">
        <v>653</v>
      </c>
    </row>
    <row r="264" spans="1:20">
      <c r="A264" s="1">
        <v>262</v>
      </c>
      <c r="F264" t="s">
        <v>654</v>
      </c>
      <c r="R264">
        <v>261</v>
      </c>
    </row>
    <row r="265" spans="1:20">
      <c r="A265" s="1">
        <v>263</v>
      </c>
      <c r="B265">
        <v>313</v>
      </c>
      <c r="C265" t="s">
        <v>657</v>
      </c>
      <c r="D265" t="s">
        <v>27</v>
      </c>
      <c r="F265" t="s">
        <v>656</v>
      </c>
      <c r="G265">
        <v>40</v>
      </c>
      <c r="H265">
        <v>30</v>
      </c>
      <c r="I265">
        <v>50</v>
      </c>
      <c r="J265">
        <v>0</v>
      </c>
      <c r="K265">
        <v>262</v>
      </c>
      <c r="L265" t="s">
        <v>656</v>
      </c>
      <c r="M265">
        <v>75</v>
      </c>
      <c r="N265">
        <v>10</v>
      </c>
      <c r="O265">
        <v>35</v>
      </c>
      <c r="P265">
        <v>0</v>
      </c>
      <c r="Q265" t="s">
        <v>25</v>
      </c>
      <c r="R265">
        <v>262</v>
      </c>
      <c r="T265" t="s">
        <v>27</v>
      </c>
    </row>
    <row r="266" spans="1:20">
      <c r="A266" s="1">
        <v>264</v>
      </c>
      <c r="B266">
        <v>283</v>
      </c>
      <c r="C266" t="s">
        <v>659</v>
      </c>
      <c r="D266" t="s">
        <v>27</v>
      </c>
      <c r="F266" t="s">
        <v>658</v>
      </c>
      <c r="G266">
        <v>40</v>
      </c>
      <c r="H266">
        <v>30</v>
      </c>
      <c r="I266">
        <v>50</v>
      </c>
      <c r="J266">
        <v>0</v>
      </c>
      <c r="K266">
        <v>263</v>
      </c>
      <c r="L266" t="s">
        <v>658</v>
      </c>
      <c r="M266">
        <v>40</v>
      </c>
      <c r="N266">
        <v>30</v>
      </c>
      <c r="O266">
        <v>50</v>
      </c>
      <c r="P266">
        <v>0</v>
      </c>
      <c r="Q266" t="s">
        <v>27</v>
      </c>
      <c r="R266">
        <v>263</v>
      </c>
      <c r="T266" t="s">
        <v>27</v>
      </c>
    </row>
    <row r="267" spans="1:20">
      <c r="A267" s="1">
        <v>265</v>
      </c>
      <c r="B267">
        <v>284</v>
      </c>
      <c r="C267" t="s">
        <v>661</v>
      </c>
      <c r="D267" t="s">
        <v>31</v>
      </c>
      <c r="F267" t="s">
        <v>660</v>
      </c>
      <c r="G267">
        <v>95</v>
      </c>
      <c r="H267">
        <v>30</v>
      </c>
      <c r="I267">
        <v>20</v>
      </c>
      <c r="J267">
        <v>0</v>
      </c>
      <c r="K267">
        <v>264</v>
      </c>
      <c r="L267" t="s">
        <v>660</v>
      </c>
      <c r="M267">
        <v>95</v>
      </c>
      <c r="N267">
        <v>30</v>
      </c>
      <c r="O267">
        <v>20</v>
      </c>
      <c r="P267">
        <v>0</v>
      </c>
      <c r="Q267" t="s">
        <v>31</v>
      </c>
      <c r="R267">
        <v>264</v>
      </c>
      <c r="T267" t="s">
        <v>31</v>
      </c>
    </row>
    <row r="268" spans="1:20">
      <c r="A268" s="1">
        <v>266</v>
      </c>
      <c r="B268">
        <v>554</v>
      </c>
      <c r="C268" t="s">
        <v>663</v>
      </c>
      <c r="D268" t="s">
        <v>36</v>
      </c>
      <c r="F268" t="s">
        <v>662</v>
      </c>
      <c r="G268">
        <v>10</v>
      </c>
      <c r="H268">
        <v>10</v>
      </c>
      <c r="I268">
        <v>60</v>
      </c>
      <c r="J268">
        <v>0</v>
      </c>
      <c r="K268">
        <v>265</v>
      </c>
      <c r="L268" t="s">
        <v>662</v>
      </c>
      <c r="M268">
        <v>10</v>
      </c>
      <c r="N268">
        <v>10</v>
      </c>
      <c r="O268">
        <v>60</v>
      </c>
      <c r="P268">
        <v>0</v>
      </c>
      <c r="Q268" t="s">
        <v>36</v>
      </c>
      <c r="R268">
        <v>265</v>
      </c>
      <c r="T268" t="s">
        <v>36</v>
      </c>
    </row>
    <row r="269" spans="1:20">
      <c r="A269" s="1">
        <v>267</v>
      </c>
      <c r="B269">
        <v>279</v>
      </c>
      <c r="C269" t="s">
        <v>665</v>
      </c>
      <c r="D269" t="s">
        <v>40</v>
      </c>
      <c r="F269" t="s">
        <v>664</v>
      </c>
      <c r="G269">
        <v>30</v>
      </c>
      <c r="H269">
        <v>25</v>
      </c>
      <c r="I269">
        <v>60</v>
      </c>
      <c r="J269">
        <v>0</v>
      </c>
      <c r="K269">
        <v>266</v>
      </c>
      <c r="L269" t="s">
        <v>664</v>
      </c>
      <c r="M269">
        <v>30</v>
      </c>
      <c r="N269">
        <v>25</v>
      </c>
      <c r="O269">
        <v>60</v>
      </c>
      <c r="P269">
        <v>0</v>
      </c>
      <c r="Q269" t="s">
        <v>40</v>
      </c>
      <c r="R269">
        <v>266</v>
      </c>
      <c r="T269" t="s">
        <v>40</v>
      </c>
    </row>
    <row r="270" spans="1:20">
      <c r="A270" s="1">
        <v>268</v>
      </c>
      <c r="B270">
        <v>555</v>
      </c>
      <c r="C270" t="s">
        <v>667</v>
      </c>
      <c r="D270" t="s">
        <v>440</v>
      </c>
      <c r="F270" t="s">
        <v>666</v>
      </c>
      <c r="G270">
        <v>10</v>
      </c>
      <c r="H270">
        <v>55</v>
      </c>
      <c r="I270">
        <v>45</v>
      </c>
      <c r="J270">
        <v>0</v>
      </c>
      <c r="K270">
        <v>267</v>
      </c>
      <c r="L270" t="s">
        <v>666</v>
      </c>
      <c r="M270">
        <v>10</v>
      </c>
      <c r="N270">
        <v>55</v>
      </c>
      <c r="O270">
        <v>45</v>
      </c>
      <c r="P270">
        <v>0</v>
      </c>
      <c r="Q270" t="s">
        <v>440</v>
      </c>
      <c r="R270">
        <v>267</v>
      </c>
      <c r="T270" t="s">
        <v>440</v>
      </c>
    </row>
    <row r="271" spans="1:20">
      <c r="A271" s="1">
        <v>269</v>
      </c>
      <c r="B271">
        <v>662</v>
      </c>
      <c r="C271" t="s">
        <v>670</v>
      </c>
      <c r="D271" t="s">
        <v>669</v>
      </c>
      <c r="F271" t="s">
        <v>668</v>
      </c>
      <c r="G271">
        <v>0</v>
      </c>
      <c r="H271">
        <v>30</v>
      </c>
      <c r="I271">
        <v>30</v>
      </c>
      <c r="J271">
        <v>0</v>
      </c>
      <c r="K271">
        <v>268</v>
      </c>
      <c r="L271" t="s">
        <v>668</v>
      </c>
      <c r="M271">
        <v>0</v>
      </c>
      <c r="N271">
        <v>30</v>
      </c>
      <c r="O271">
        <v>30</v>
      </c>
      <c r="P271">
        <v>0</v>
      </c>
      <c r="Q271" t="s">
        <v>669</v>
      </c>
      <c r="R271">
        <v>268</v>
      </c>
      <c r="T271" t="s">
        <v>669</v>
      </c>
    </row>
    <row r="272" spans="1:20">
      <c r="A272" s="1">
        <v>270</v>
      </c>
      <c r="F272" t="s">
        <v>671</v>
      </c>
      <c r="R272">
        <v>269</v>
      </c>
    </row>
    <row r="273" spans="1:20">
      <c r="A273" s="1">
        <v>271</v>
      </c>
      <c r="F273" t="s">
        <v>673</v>
      </c>
      <c r="L273" t="s">
        <v>673</v>
      </c>
      <c r="M273">
        <v>37</v>
      </c>
      <c r="N273">
        <v>41</v>
      </c>
      <c r="O273">
        <v>6</v>
      </c>
      <c r="P273">
        <v>0</v>
      </c>
      <c r="Q273" t="s">
        <v>674</v>
      </c>
      <c r="R273">
        <v>270</v>
      </c>
      <c r="T273" t="s">
        <v>674</v>
      </c>
    </row>
    <row r="274" spans="1:20">
      <c r="A274" s="1">
        <v>272</v>
      </c>
      <c r="F274" t="s">
        <v>675</v>
      </c>
      <c r="L274" t="s">
        <v>675</v>
      </c>
      <c r="M274">
        <v>0</v>
      </c>
      <c r="N274">
        <v>10</v>
      </c>
      <c r="O274">
        <v>15</v>
      </c>
      <c r="P274">
        <v>30</v>
      </c>
      <c r="Q274" t="s">
        <v>677</v>
      </c>
      <c r="R274">
        <v>271</v>
      </c>
      <c r="S274" t="s">
        <v>1966</v>
      </c>
      <c r="T274" t="s">
        <v>677</v>
      </c>
    </row>
    <row r="275" spans="1:20">
      <c r="A275" s="1">
        <v>273</v>
      </c>
      <c r="F275" t="s">
        <v>678</v>
      </c>
      <c r="R275">
        <v>272</v>
      </c>
    </row>
    <row r="276" spans="1:20">
      <c r="A276" s="1">
        <v>274</v>
      </c>
      <c r="F276" t="s">
        <v>679</v>
      </c>
      <c r="L276" t="s">
        <v>679</v>
      </c>
      <c r="M276">
        <v>25</v>
      </c>
      <c r="N276">
        <v>35</v>
      </c>
      <c r="O276">
        <v>20</v>
      </c>
      <c r="P276">
        <v>0</v>
      </c>
      <c r="Q276" t="s">
        <v>680</v>
      </c>
      <c r="R276">
        <v>273</v>
      </c>
      <c r="S276" t="s">
        <v>1966</v>
      </c>
      <c r="T276" t="s">
        <v>680</v>
      </c>
    </row>
    <row r="277" spans="1:20">
      <c r="A277" s="1">
        <v>275</v>
      </c>
      <c r="F277" t="s">
        <v>681</v>
      </c>
      <c r="L277" t="s">
        <v>681</v>
      </c>
      <c r="M277">
        <v>0</v>
      </c>
      <c r="N277">
        <v>20</v>
      </c>
      <c r="O277">
        <v>0</v>
      </c>
      <c r="P277">
        <v>0</v>
      </c>
      <c r="Q277" t="s">
        <v>682</v>
      </c>
      <c r="R277">
        <v>274</v>
      </c>
      <c r="T277" t="s">
        <v>682</v>
      </c>
    </row>
    <row r="278" spans="1:20">
      <c r="A278" s="1">
        <v>276</v>
      </c>
      <c r="F278" t="s">
        <v>683</v>
      </c>
      <c r="L278" t="s">
        <v>683</v>
      </c>
      <c r="M278">
        <v>20</v>
      </c>
      <c r="N278">
        <v>15</v>
      </c>
      <c r="O278">
        <v>0</v>
      </c>
      <c r="P278">
        <v>0</v>
      </c>
      <c r="Q278" t="s">
        <v>684</v>
      </c>
      <c r="R278">
        <v>275</v>
      </c>
      <c r="T278" t="s">
        <v>684</v>
      </c>
    </row>
    <row r="279" spans="1:20">
      <c r="A279" s="1">
        <v>277</v>
      </c>
      <c r="F279" t="s">
        <v>685</v>
      </c>
      <c r="L279" t="s">
        <v>685</v>
      </c>
      <c r="M279">
        <v>25</v>
      </c>
      <c r="N279">
        <v>45</v>
      </c>
      <c r="O279">
        <v>30</v>
      </c>
      <c r="P279">
        <v>0</v>
      </c>
      <c r="Q279" t="s">
        <v>686</v>
      </c>
      <c r="R279">
        <v>276</v>
      </c>
      <c r="T279" t="s">
        <v>686</v>
      </c>
    </row>
    <row r="280" spans="1:20">
      <c r="A280" s="1">
        <v>278</v>
      </c>
      <c r="F280" t="s">
        <v>687</v>
      </c>
      <c r="L280" t="s">
        <v>687</v>
      </c>
      <c r="M280">
        <v>30</v>
      </c>
      <c r="N280">
        <v>30</v>
      </c>
      <c r="O280">
        <v>10</v>
      </c>
      <c r="P280">
        <v>0</v>
      </c>
      <c r="Q280" t="s">
        <v>688</v>
      </c>
      <c r="R280">
        <v>277</v>
      </c>
      <c r="T280" t="s">
        <v>688</v>
      </c>
    </row>
    <row r="281" spans="1:20">
      <c r="A281" s="1">
        <v>279</v>
      </c>
      <c r="F281" t="s">
        <v>689</v>
      </c>
      <c r="L281" t="s">
        <v>689</v>
      </c>
      <c r="M281">
        <v>30</v>
      </c>
      <c r="N281">
        <v>70</v>
      </c>
      <c r="O281">
        <v>5</v>
      </c>
      <c r="P281">
        <v>0</v>
      </c>
      <c r="Q281" t="s">
        <v>690</v>
      </c>
      <c r="R281">
        <v>278</v>
      </c>
      <c r="T281" t="s">
        <v>690</v>
      </c>
    </row>
    <row r="282" spans="1:20">
      <c r="A282" s="1">
        <v>280</v>
      </c>
      <c r="F282" t="s">
        <v>691</v>
      </c>
      <c r="L282" t="s">
        <v>691</v>
      </c>
      <c r="M282">
        <v>45</v>
      </c>
      <c r="N282">
        <v>60</v>
      </c>
      <c r="O282">
        <v>0</v>
      </c>
      <c r="P282">
        <v>0</v>
      </c>
      <c r="Q282" t="s">
        <v>692</v>
      </c>
      <c r="R282">
        <v>279</v>
      </c>
      <c r="T282" t="s">
        <v>692</v>
      </c>
    </row>
    <row r="283" spans="1:20">
      <c r="A283" s="1">
        <v>281</v>
      </c>
      <c r="F283" t="s">
        <v>693</v>
      </c>
      <c r="L283" t="s">
        <v>693</v>
      </c>
      <c r="M283">
        <v>15</v>
      </c>
      <c r="N283">
        <v>0</v>
      </c>
      <c r="O283">
        <v>20</v>
      </c>
      <c r="P283">
        <v>0</v>
      </c>
      <c r="Q283" t="s">
        <v>694</v>
      </c>
      <c r="R283">
        <v>280</v>
      </c>
      <c r="T283" t="s">
        <v>694</v>
      </c>
    </row>
    <row r="284" spans="1:20">
      <c r="A284" s="1">
        <v>282</v>
      </c>
      <c r="F284" t="s">
        <v>695</v>
      </c>
      <c r="L284" t="s">
        <v>695</v>
      </c>
      <c r="M284">
        <v>10</v>
      </c>
      <c r="N284">
        <v>25</v>
      </c>
      <c r="O284">
        <v>20</v>
      </c>
      <c r="P284">
        <v>0</v>
      </c>
      <c r="Q284" t="s">
        <v>696</v>
      </c>
      <c r="R284">
        <v>281</v>
      </c>
      <c r="T284" t="s">
        <v>696</v>
      </c>
    </row>
    <row r="285" spans="1:20">
      <c r="A285" s="1">
        <v>283</v>
      </c>
      <c r="F285" t="s">
        <v>697</v>
      </c>
      <c r="L285" t="s">
        <v>697</v>
      </c>
      <c r="M285">
        <v>25</v>
      </c>
      <c r="N285">
        <v>55</v>
      </c>
      <c r="O285">
        <v>20</v>
      </c>
      <c r="P285">
        <v>0</v>
      </c>
      <c r="Q285" t="s">
        <v>698</v>
      </c>
      <c r="R285">
        <v>282</v>
      </c>
      <c r="T285" t="s">
        <v>698</v>
      </c>
    </row>
    <row r="286" spans="1:20">
      <c r="A286" s="1">
        <v>284</v>
      </c>
      <c r="F286" t="s">
        <v>699</v>
      </c>
      <c r="L286" t="s">
        <v>699</v>
      </c>
      <c r="M286">
        <v>10</v>
      </c>
      <c r="N286">
        <v>20</v>
      </c>
      <c r="O286">
        <v>15</v>
      </c>
      <c r="P286">
        <v>0</v>
      </c>
      <c r="Q286" t="s">
        <v>700</v>
      </c>
      <c r="R286">
        <v>283</v>
      </c>
      <c r="T286" t="s">
        <v>700</v>
      </c>
    </row>
    <row r="287" spans="1:20">
      <c r="A287" s="1">
        <v>285</v>
      </c>
      <c r="F287" t="s">
        <v>701</v>
      </c>
      <c r="L287" t="s">
        <v>701</v>
      </c>
      <c r="M287">
        <v>20</v>
      </c>
      <c r="N287">
        <v>20</v>
      </c>
      <c r="O287">
        <v>10</v>
      </c>
      <c r="P287">
        <v>0</v>
      </c>
      <c r="Q287" t="s">
        <v>702</v>
      </c>
      <c r="R287">
        <v>284</v>
      </c>
      <c r="T287" t="s">
        <v>702</v>
      </c>
    </row>
    <row r="288" spans="1:20">
      <c r="A288" s="1">
        <v>286</v>
      </c>
      <c r="F288" t="s">
        <v>703</v>
      </c>
      <c r="R288">
        <v>285</v>
      </c>
    </row>
    <row r="289" spans="1:20">
      <c r="A289" s="1">
        <v>287</v>
      </c>
      <c r="F289" t="s">
        <v>705</v>
      </c>
      <c r="R289">
        <v>286</v>
      </c>
    </row>
    <row r="290" spans="1:20">
      <c r="A290" s="1">
        <v>288</v>
      </c>
      <c r="F290" t="s">
        <v>707</v>
      </c>
      <c r="R290">
        <v>287</v>
      </c>
    </row>
    <row r="291" spans="1:20">
      <c r="A291" s="1">
        <v>289</v>
      </c>
      <c r="F291" t="s">
        <v>709</v>
      </c>
      <c r="R291">
        <v>288</v>
      </c>
    </row>
    <row r="292" spans="1:20">
      <c r="A292" s="1">
        <v>290</v>
      </c>
      <c r="F292" t="s">
        <v>710</v>
      </c>
      <c r="R292">
        <v>289</v>
      </c>
    </row>
    <row r="293" spans="1:20">
      <c r="A293" s="1">
        <v>291</v>
      </c>
      <c r="F293" t="s">
        <v>712</v>
      </c>
      <c r="R293">
        <v>290</v>
      </c>
    </row>
    <row r="294" spans="1:20">
      <c r="A294" s="1">
        <v>292</v>
      </c>
      <c r="F294" t="s">
        <v>713</v>
      </c>
      <c r="L294" t="s">
        <v>713</v>
      </c>
      <c r="M294">
        <v>25</v>
      </c>
      <c r="N294">
        <v>45</v>
      </c>
      <c r="O294">
        <v>45</v>
      </c>
      <c r="P294">
        <v>0</v>
      </c>
      <c r="Q294" t="s">
        <v>714</v>
      </c>
      <c r="R294">
        <v>291</v>
      </c>
      <c r="T294" t="s">
        <v>714</v>
      </c>
    </row>
    <row r="295" spans="1:20">
      <c r="A295" s="1">
        <v>293</v>
      </c>
      <c r="F295" t="s">
        <v>715</v>
      </c>
      <c r="L295" t="s">
        <v>717</v>
      </c>
      <c r="M295">
        <v>70</v>
      </c>
      <c r="N295">
        <v>40</v>
      </c>
      <c r="O295">
        <v>0</v>
      </c>
      <c r="P295">
        <v>0</v>
      </c>
      <c r="Q295" t="s">
        <v>716</v>
      </c>
      <c r="R295">
        <v>292</v>
      </c>
      <c r="T295" t="s">
        <v>716</v>
      </c>
    </row>
    <row r="296" spans="1:20">
      <c r="A296" s="1">
        <v>294</v>
      </c>
      <c r="F296" t="s">
        <v>718</v>
      </c>
      <c r="L296" t="s">
        <v>720</v>
      </c>
      <c r="M296">
        <v>47</v>
      </c>
      <c r="N296">
        <v>65</v>
      </c>
      <c r="O296">
        <v>0</v>
      </c>
      <c r="P296">
        <v>0</v>
      </c>
      <c r="Q296" t="s">
        <v>719</v>
      </c>
      <c r="R296">
        <v>293</v>
      </c>
      <c r="S296" t="s">
        <v>1967</v>
      </c>
      <c r="T296" t="s">
        <v>719</v>
      </c>
    </row>
    <row r="297" spans="1:20">
      <c r="A297" s="1">
        <v>295</v>
      </c>
      <c r="F297" t="s">
        <v>721</v>
      </c>
      <c r="L297" t="s">
        <v>723</v>
      </c>
      <c r="M297">
        <v>35</v>
      </c>
      <c r="N297">
        <v>20</v>
      </c>
      <c r="O297">
        <v>45</v>
      </c>
      <c r="P297">
        <v>0</v>
      </c>
      <c r="Q297" t="s">
        <v>722</v>
      </c>
      <c r="R297">
        <v>294</v>
      </c>
      <c r="T297" t="s">
        <v>722</v>
      </c>
    </row>
    <row r="298" spans="1:20">
      <c r="A298" s="1">
        <v>296</v>
      </c>
      <c r="F298" t="s">
        <v>724</v>
      </c>
      <c r="R298">
        <v>295</v>
      </c>
    </row>
    <row r="299" spans="1:20">
      <c r="A299" s="1">
        <v>297</v>
      </c>
      <c r="F299" t="s">
        <v>726</v>
      </c>
      <c r="R299">
        <v>296</v>
      </c>
    </row>
    <row r="300" spans="1:20">
      <c r="A300" s="1">
        <v>298</v>
      </c>
      <c r="F300" t="s">
        <v>727</v>
      </c>
      <c r="R300">
        <v>297</v>
      </c>
    </row>
    <row r="301" spans="1:20">
      <c r="A301" s="1">
        <v>299</v>
      </c>
      <c r="F301" t="s">
        <v>729</v>
      </c>
      <c r="R301">
        <v>298</v>
      </c>
    </row>
    <row r="302" spans="1:20">
      <c r="A302" s="1">
        <v>300</v>
      </c>
      <c r="F302" t="s">
        <v>731</v>
      </c>
      <c r="R302">
        <v>299</v>
      </c>
    </row>
    <row r="303" spans="1:20">
      <c r="A303" s="1">
        <v>301</v>
      </c>
      <c r="F303" t="s">
        <v>733</v>
      </c>
      <c r="R303">
        <v>300</v>
      </c>
    </row>
    <row r="304" spans="1:20">
      <c r="A304" s="1">
        <v>302</v>
      </c>
      <c r="F304" t="s">
        <v>735</v>
      </c>
      <c r="R304">
        <v>301</v>
      </c>
    </row>
    <row r="305" spans="1:20">
      <c r="A305" s="1">
        <v>303</v>
      </c>
      <c r="F305" t="s">
        <v>737</v>
      </c>
      <c r="R305">
        <v>302</v>
      </c>
    </row>
    <row r="306" spans="1:20">
      <c r="A306" s="1">
        <v>304</v>
      </c>
      <c r="B306">
        <v>223</v>
      </c>
      <c r="C306" t="s">
        <v>741</v>
      </c>
      <c r="D306" t="s">
        <v>740</v>
      </c>
      <c r="F306" t="s">
        <v>739</v>
      </c>
      <c r="G306">
        <v>11</v>
      </c>
      <c r="H306">
        <v>15</v>
      </c>
      <c r="I306">
        <v>0</v>
      </c>
      <c r="J306">
        <v>0</v>
      </c>
      <c r="K306">
        <v>303</v>
      </c>
      <c r="L306" t="s">
        <v>739</v>
      </c>
      <c r="M306">
        <v>11</v>
      </c>
      <c r="N306">
        <v>15</v>
      </c>
      <c r="O306">
        <v>0</v>
      </c>
      <c r="P306">
        <v>0</v>
      </c>
      <c r="Q306" t="s">
        <v>740</v>
      </c>
      <c r="R306">
        <v>303</v>
      </c>
      <c r="S306" t="s">
        <v>1968</v>
      </c>
      <c r="T306" t="s">
        <v>740</v>
      </c>
    </row>
    <row r="307" spans="1:20">
      <c r="A307" s="1">
        <v>305</v>
      </c>
      <c r="B307">
        <v>408</v>
      </c>
      <c r="C307" t="s">
        <v>743</v>
      </c>
      <c r="D307" t="s">
        <v>736</v>
      </c>
      <c r="F307" t="s">
        <v>742</v>
      </c>
      <c r="G307">
        <v>20</v>
      </c>
      <c r="H307">
        <v>20</v>
      </c>
      <c r="I307">
        <v>0</v>
      </c>
      <c r="J307">
        <v>0</v>
      </c>
      <c r="K307">
        <v>304</v>
      </c>
      <c r="L307" t="s">
        <v>742</v>
      </c>
      <c r="M307">
        <v>20</v>
      </c>
      <c r="N307">
        <v>20</v>
      </c>
      <c r="O307">
        <v>0</v>
      </c>
      <c r="P307">
        <v>0</v>
      </c>
      <c r="Q307" t="s">
        <v>736</v>
      </c>
      <c r="R307">
        <v>304</v>
      </c>
      <c r="T307" t="s">
        <v>736</v>
      </c>
    </row>
    <row r="308" spans="1:20">
      <c r="A308" s="1">
        <v>306</v>
      </c>
      <c r="B308">
        <v>375</v>
      </c>
      <c r="C308" t="s">
        <v>746</v>
      </c>
      <c r="D308" t="s">
        <v>745</v>
      </c>
      <c r="F308" t="s">
        <v>744</v>
      </c>
      <c r="G308">
        <v>43</v>
      </c>
      <c r="H308">
        <v>34</v>
      </c>
      <c r="I308">
        <v>0</v>
      </c>
      <c r="J308">
        <v>0</v>
      </c>
      <c r="K308">
        <v>305</v>
      </c>
      <c r="L308" t="s">
        <v>744</v>
      </c>
      <c r="M308">
        <v>43</v>
      </c>
      <c r="N308">
        <v>34</v>
      </c>
      <c r="O308">
        <v>0</v>
      </c>
      <c r="P308">
        <v>0</v>
      </c>
      <c r="Q308" t="s">
        <v>745</v>
      </c>
      <c r="R308">
        <v>305</v>
      </c>
      <c r="S308" t="s">
        <v>1966</v>
      </c>
      <c r="T308" t="s">
        <v>745</v>
      </c>
    </row>
    <row r="309" spans="1:20">
      <c r="A309" s="1">
        <v>307</v>
      </c>
      <c r="F309" t="s">
        <v>747</v>
      </c>
      <c r="R309">
        <v>306</v>
      </c>
    </row>
    <row r="310" spans="1:20">
      <c r="A310" s="1">
        <v>308</v>
      </c>
      <c r="F310" t="s">
        <v>749</v>
      </c>
      <c r="R310">
        <v>307</v>
      </c>
    </row>
    <row r="311" spans="1:20">
      <c r="A311" s="1">
        <v>309</v>
      </c>
      <c r="F311" t="s">
        <v>751</v>
      </c>
      <c r="R311">
        <v>308</v>
      </c>
    </row>
    <row r="312" spans="1:20">
      <c r="A312" s="1">
        <v>310</v>
      </c>
      <c r="F312" t="s">
        <v>753</v>
      </c>
      <c r="R312">
        <v>309</v>
      </c>
    </row>
    <row r="313" spans="1:20">
      <c r="A313" s="1">
        <v>311</v>
      </c>
      <c r="F313" t="s">
        <v>754</v>
      </c>
      <c r="R313">
        <v>310</v>
      </c>
    </row>
    <row r="314" spans="1:20">
      <c r="A314" s="1">
        <v>312</v>
      </c>
      <c r="F314" t="s">
        <v>755</v>
      </c>
      <c r="R314">
        <v>311</v>
      </c>
    </row>
    <row r="315" spans="1:20">
      <c r="A315" s="1">
        <v>313</v>
      </c>
      <c r="F315" t="s">
        <v>756</v>
      </c>
      <c r="R315">
        <v>312</v>
      </c>
    </row>
    <row r="316" spans="1:20">
      <c r="A316" s="1">
        <v>314</v>
      </c>
      <c r="F316" t="s">
        <v>757</v>
      </c>
      <c r="R316">
        <v>313</v>
      </c>
    </row>
    <row r="317" spans="1:20">
      <c r="A317" s="1">
        <v>315</v>
      </c>
      <c r="B317">
        <v>390</v>
      </c>
      <c r="C317" t="s">
        <v>760</v>
      </c>
      <c r="D317" t="s">
        <v>759</v>
      </c>
      <c r="F317" t="s">
        <v>758</v>
      </c>
      <c r="G317">
        <v>0</v>
      </c>
      <c r="H317">
        <v>34</v>
      </c>
      <c r="I317">
        <v>0</v>
      </c>
      <c r="J317">
        <v>0</v>
      </c>
      <c r="K317">
        <v>314</v>
      </c>
      <c r="L317" t="s">
        <v>758</v>
      </c>
      <c r="M317">
        <v>0</v>
      </c>
      <c r="N317">
        <v>30</v>
      </c>
      <c r="O317">
        <v>30</v>
      </c>
      <c r="P317">
        <v>0</v>
      </c>
      <c r="Q317" t="s">
        <v>669</v>
      </c>
      <c r="R317">
        <v>314</v>
      </c>
      <c r="T317" t="s">
        <v>759</v>
      </c>
    </row>
    <row r="318" spans="1:20">
      <c r="A318" s="1">
        <v>316</v>
      </c>
      <c r="B318">
        <v>398</v>
      </c>
      <c r="C318" t="s">
        <v>762</v>
      </c>
      <c r="D318" t="s">
        <v>730</v>
      </c>
      <c r="F318" t="s">
        <v>761</v>
      </c>
      <c r="G318">
        <v>56</v>
      </c>
      <c r="H318">
        <v>51</v>
      </c>
      <c r="I318">
        <v>0</v>
      </c>
      <c r="J318">
        <v>0</v>
      </c>
      <c r="K318">
        <v>315</v>
      </c>
      <c r="L318" t="s">
        <v>761</v>
      </c>
      <c r="M318">
        <v>56</v>
      </c>
      <c r="N318">
        <v>51</v>
      </c>
      <c r="O318">
        <v>0</v>
      </c>
      <c r="P318">
        <v>0</v>
      </c>
      <c r="Q318" t="s">
        <v>730</v>
      </c>
      <c r="R318">
        <v>315</v>
      </c>
      <c r="T318" t="s">
        <v>730</v>
      </c>
    </row>
    <row r="319" spans="1:20">
      <c r="A319" s="1">
        <v>317</v>
      </c>
      <c r="B319">
        <v>385</v>
      </c>
      <c r="C319" t="s">
        <v>764</v>
      </c>
      <c r="D319" t="s">
        <v>736</v>
      </c>
      <c r="F319" t="s">
        <v>763</v>
      </c>
      <c r="G319">
        <v>20</v>
      </c>
      <c r="H319">
        <v>20</v>
      </c>
      <c r="I319">
        <v>0</v>
      </c>
      <c r="J319">
        <v>0</v>
      </c>
      <c r="K319">
        <v>316</v>
      </c>
      <c r="L319" t="s">
        <v>763</v>
      </c>
      <c r="M319">
        <v>20</v>
      </c>
      <c r="N319">
        <v>20</v>
      </c>
      <c r="O319">
        <v>0</v>
      </c>
      <c r="P319">
        <v>0</v>
      </c>
      <c r="Q319" t="s">
        <v>736</v>
      </c>
      <c r="R319">
        <v>316</v>
      </c>
      <c r="T319" t="s">
        <v>736</v>
      </c>
    </row>
    <row r="320" spans="1:20">
      <c r="A320" s="1">
        <v>318</v>
      </c>
      <c r="F320" t="s">
        <v>765</v>
      </c>
      <c r="L320" t="s">
        <v>765</v>
      </c>
      <c r="M320">
        <v>11</v>
      </c>
      <c r="N320">
        <v>15</v>
      </c>
      <c r="O320">
        <v>0</v>
      </c>
      <c r="P320">
        <v>0</v>
      </c>
      <c r="Q320" t="s">
        <v>740</v>
      </c>
      <c r="R320">
        <v>317</v>
      </c>
      <c r="T320" t="s">
        <v>740</v>
      </c>
    </row>
    <row r="321" spans="1:20">
      <c r="A321" s="1">
        <v>319</v>
      </c>
      <c r="F321" t="s">
        <v>766</v>
      </c>
      <c r="L321" t="s">
        <v>766</v>
      </c>
      <c r="M321">
        <v>25</v>
      </c>
      <c r="N321">
        <v>35</v>
      </c>
      <c r="O321">
        <v>20</v>
      </c>
      <c r="P321">
        <v>0</v>
      </c>
      <c r="Q321" t="s">
        <v>680</v>
      </c>
      <c r="R321">
        <v>318</v>
      </c>
      <c r="T321" t="s">
        <v>680</v>
      </c>
    </row>
    <row r="322" spans="1:20">
      <c r="A322" s="1">
        <v>320</v>
      </c>
      <c r="F322" t="s">
        <v>767</v>
      </c>
      <c r="L322" t="s">
        <v>767</v>
      </c>
      <c r="M322">
        <v>11</v>
      </c>
      <c r="N322">
        <v>15</v>
      </c>
      <c r="O322">
        <v>0</v>
      </c>
      <c r="P322">
        <v>0</v>
      </c>
      <c r="Q322" t="s">
        <v>740</v>
      </c>
      <c r="R322">
        <v>319</v>
      </c>
      <c r="T322" t="s">
        <v>740</v>
      </c>
    </row>
    <row r="323" spans="1:20">
      <c r="A323" s="1">
        <v>321</v>
      </c>
      <c r="B323">
        <v>366</v>
      </c>
      <c r="C323" t="s">
        <v>768</v>
      </c>
      <c r="D323" t="s">
        <v>769</v>
      </c>
      <c r="F323" t="s">
        <v>768</v>
      </c>
      <c r="G323">
        <v>35</v>
      </c>
      <c r="H323">
        <v>70</v>
      </c>
      <c r="I323">
        <v>0</v>
      </c>
      <c r="J323">
        <v>0</v>
      </c>
      <c r="K323">
        <v>320</v>
      </c>
      <c r="L323" t="s">
        <v>768</v>
      </c>
      <c r="M323">
        <v>35</v>
      </c>
      <c r="N323">
        <v>70</v>
      </c>
      <c r="O323">
        <v>0</v>
      </c>
      <c r="P323">
        <v>0</v>
      </c>
      <c r="Q323" t="s">
        <v>769</v>
      </c>
      <c r="R323">
        <v>320</v>
      </c>
      <c r="T323" t="s">
        <v>769</v>
      </c>
    </row>
    <row r="324" spans="1:20">
      <c r="A324" s="1">
        <v>322</v>
      </c>
      <c r="B324">
        <v>391</v>
      </c>
      <c r="C324" t="s">
        <v>771</v>
      </c>
      <c r="D324" t="s">
        <v>759</v>
      </c>
      <c r="F324" t="s">
        <v>770</v>
      </c>
      <c r="G324">
        <v>0</v>
      </c>
      <c r="H324">
        <v>34</v>
      </c>
      <c r="I324">
        <v>0</v>
      </c>
      <c r="J324">
        <v>0</v>
      </c>
      <c r="K324">
        <v>321</v>
      </c>
      <c r="L324" t="s">
        <v>770</v>
      </c>
      <c r="M324">
        <v>0</v>
      </c>
      <c r="N324">
        <v>30</v>
      </c>
      <c r="O324">
        <v>30</v>
      </c>
      <c r="P324">
        <v>0</v>
      </c>
      <c r="Q324" t="s">
        <v>669</v>
      </c>
      <c r="R324">
        <v>321</v>
      </c>
      <c r="T324" t="s">
        <v>759</v>
      </c>
    </row>
    <row r="325" spans="1:20">
      <c r="A325" s="1">
        <v>323</v>
      </c>
      <c r="F325" t="s">
        <v>772</v>
      </c>
      <c r="L325" t="s">
        <v>772</v>
      </c>
      <c r="M325">
        <v>11</v>
      </c>
      <c r="N325">
        <v>18</v>
      </c>
      <c r="O325">
        <v>8</v>
      </c>
      <c r="P325">
        <v>0</v>
      </c>
      <c r="Q325" t="s">
        <v>708</v>
      </c>
      <c r="R325">
        <v>322</v>
      </c>
      <c r="T325" t="s">
        <v>708</v>
      </c>
    </row>
    <row r="326" spans="1:20">
      <c r="A326" s="1">
        <v>324</v>
      </c>
      <c r="B326">
        <v>407</v>
      </c>
      <c r="C326" t="s">
        <v>774</v>
      </c>
      <c r="D326" t="s">
        <v>730</v>
      </c>
      <c r="F326" t="s">
        <v>773</v>
      </c>
      <c r="G326">
        <v>56</v>
      </c>
      <c r="H326">
        <v>51</v>
      </c>
      <c r="I326">
        <v>0</v>
      </c>
      <c r="J326">
        <v>0</v>
      </c>
      <c r="K326">
        <v>323</v>
      </c>
      <c r="L326" t="s">
        <v>773</v>
      </c>
      <c r="M326">
        <v>56</v>
      </c>
      <c r="N326">
        <v>51</v>
      </c>
      <c r="O326">
        <v>0</v>
      </c>
      <c r="P326">
        <v>0</v>
      </c>
      <c r="Q326" t="s">
        <v>730</v>
      </c>
      <c r="R326">
        <v>323</v>
      </c>
      <c r="T326" t="s">
        <v>730</v>
      </c>
    </row>
    <row r="327" spans="1:20">
      <c r="A327" s="1">
        <v>325</v>
      </c>
      <c r="B327">
        <v>409</v>
      </c>
      <c r="C327" t="s">
        <v>776</v>
      </c>
      <c r="D327" t="s">
        <v>736</v>
      </c>
      <c r="F327" t="s">
        <v>775</v>
      </c>
      <c r="G327">
        <v>20</v>
      </c>
      <c r="H327">
        <v>20</v>
      </c>
      <c r="I327">
        <v>0</v>
      </c>
      <c r="J327">
        <v>0</v>
      </c>
      <c r="K327">
        <v>324</v>
      </c>
      <c r="L327" t="s">
        <v>775</v>
      </c>
      <c r="M327">
        <v>20</v>
      </c>
      <c r="N327">
        <v>20</v>
      </c>
      <c r="O327">
        <v>0</v>
      </c>
      <c r="P327">
        <v>0</v>
      </c>
      <c r="Q327" t="s">
        <v>736</v>
      </c>
      <c r="R327">
        <v>324</v>
      </c>
      <c r="T327" t="s">
        <v>736</v>
      </c>
    </row>
    <row r="328" spans="1:20">
      <c r="A328" s="1">
        <v>326</v>
      </c>
      <c r="F328" t="s">
        <v>777</v>
      </c>
      <c r="L328" t="s">
        <v>777</v>
      </c>
      <c r="M328">
        <v>43</v>
      </c>
      <c r="N328">
        <v>0</v>
      </c>
      <c r="O328">
        <v>34</v>
      </c>
      <c r="P328">
        <v>38</v>
      </c>
      <c r="Q328" t="s">
        <v>752</v>
      </c>
      <c r="R328">
        <v>325</v>
      </c>
      <c r="T328" t="s">
        <v>752</v>
      </c>
    </row>
    <row r="329" spans="1:20">
      <c r="A329" s="1">
        <v>327</v>
      </c>
      <c r="F329" t="s">
        <v>778</v>
      </c>
      <c r="R329">
        <v>326</v>
      </c>
    </row>
    <row r="330" spans="1:20">
      <c r="A330" s="1">
        <v>328</v>
      </c>
      <c r="F330" t="s">
        <v>780</v>
      </c>
      <c r="L330" t="s">
        <v>780</v>
      </c>
      <c r="M330">
        <v>8</v>
      </c>
      <c r="N330">
        <v>11</v>
      </c>
      <c r="O330">
        <v>6</v>
      </c>
      <c r="P330">
        <v>0</v>
      </c>
      <c r="Q330" t="s">
        <v>676</v>
      </c>
      <c r="R330">
        <v>327</v>
      </c>
      <c r="T330" t="s">
        <v>676</v>
      </c>
    </row>
    <row r="331" spans="1:20">
      <c r="A331" s="1">
        <v>329</v>
      </c>
      <c r="F331" t="s">
        <v>781</v>
      </c>
      <c r="L331" t="s">
        <v>781</v>
      </c>
      <c r="M331">
        <v>25</v>
      </c>
      <c r="N331">
        <v>35</v>
      </c>
      <c r="O331">
        <v>20</v>
      </c>
      <c r="P331">
        <v>0</v>
      </c>
      <c r="Q331" t="s">
        <v>680</v>
      </c>
      <c r="R331">
        <v>328</v>
      </c>
      <c r="S331" t="s">
        <v>1969</v>
      </c>
      <c r="T331" t="s">
        <v>680</v>
      </c>
    </row>
    <row r="332" spans="1:20">
      <c r="A332" s="1">
        <v>330</v>
      </c>
      <c r="F332" t="s">
        <v>782</v>
      </c>
      <c r="L332" t="s">
        <v>782</v>
      </c>
      <c r="M332">
        <v>11</v>
      </c>
      <c r="N332">
        <v>18</v>
      </c>
      <c r="O332">
        <v>8</v>
      </c>
      <c r="P332">
        <v>0</v>
      </c>
      <c r="Q332" t="s">
        <v>708</v>
      </c>
      <c r="R332">
        <v>329</v>
      </c>
      <c r="S332" t="s">
        <v>1969</v>
      </c>
      <c r="T332" t="s">
        <v>708</v>
      </c>
    </row>
    <row r="333" spans="1:20">
      <c r="A333" s="1">
        <v>331</v>
      </c>
      <c r="F333" t="s">
        <v>783</v>
      </c>
      <c r="R333">
        <v>330</v>
      </c>
    </row>
    <row r="334" spans="1:20">
      <c r="A334" s="1">
        <v>332</v>
      </c>
      <c r="F334" t="s">
        <v>784</v>
      </c>
      <c r="R334">
        <v>331</v>
      </c>
    </row>
    <row r="335" spans="1:20">
      <c r="A335" s="1">
        <v>333</v>
      </c>
      <c r="B335">
        <v>224</v>
      </c>
      <c r="C335" t="s">
        <v>786</v>
      </c>
      <c r="D335" t="s">
        <v>740</v>
      </c>
      <c r="F335" t="s">
        <v>785</v>
      </c>
      <c r="G335">
        <v>11</v>
      </c>
      <c r="H335">
        <v>15</v>
      </c>
      <c r="I335">
        <v>0</v>
      </c>
      <c r="J335">
        <v>0</v>
      </c>
      <c r="K335">
        <v>332</v>
      </c>
      <c r="L335" t="s">
        <v>785</v>
      </c>
      <c r="M335">
        <v>11</v>
      </c>
      <c r="N335">
        <v>15</v>
      </c>
      <c r="O335">
        <v>0</v>
      </c>
      <c r="P335">
        <v>0</v>
      </c>
      <c r="Q335" t="s">
        <v>740</v>
      </c>
      <c r="R335">
        <v>332</v>
      </c>
      <c r="S335" t="s">
        <v>1968</v>
      </c>
      <c r="T335" t="s">
        <v>740</v>
      </c>
    </row>
    <row r="336" spans="1:20">
      <c r="A336" s="1">
        <v>334</v>
      </c>
      <c r="F336" t="s">
        <v>787</v>
      </c>
      <c r="R336">
        <v>333</v>
      </c>
    </row>
    <row r="337" spans="1:20">
      <c r="A337" s="1">
        <v>335</v>
      </c>
      <c r="F337" t="s">
        <v>788</v>
      </c>
      <c r="R337">
        <v>334</v>
      </c>
    </row>
    <row r="338" spans="1:20">
      <c r="A338" s="1">
        <v>336</v>
      </c>
      <c r="F338" t="s">
        <v>790</v>
      </c>
      <c r="R338">
        <v>335</v>
      </c>
    </row>
    <row r="339" spans="1:20">
      <c r="A339" s="1">
        <v>337</v>
      </c>
      <c r="F339" t="s">
        <v>792</v>
      </c>
      <c r="R339">
        <v>336</v>
      </c>
    </row>
    <row r="340" spans="1:20">
      <c r="A340" s="1">
        <v>338</v>
      </c>
      <c r="F340" t="s">
        <v>793</v>
      </c>
      <c r="L340" t="s">
        <v>793</v>
      </c>
      <c r="M340">
        <v>8</v>
      </c>
      <c r="N340">
        <v>11</v>
      </c>
      <c r="O340">
        <v>6</v>
      </c>
      <c r="P340">
        <v>0</v>
      </c>
      <c r="Q340" t="s">
        <v>676</v>
      </c>
      <c r="R340">
        <v>337</v>
      </c>
      <c r="T340" t="s">
        <v>676</v>
      </c>
    </row>
    <row r="341" spans="1:20">
      <c r="A341" s="1">
        <v>339</v>
      </c>
      <c r="F341" t="s">
        <v>794</v>
      </c>
      <c r="L341" t="s">
        <v>794</v>
      </c>
      <c r="M341">
        <v>25</v>
      </c>
      <c r="N341">
        <v>35</v>
      </c>
      <c r="O341">
        <v>20</v>
      </c>
      <c r="P341">
        <v>0</v>
      </c>
      <c r="Q341" t="s">
        <v>680</v>
      </c>
      <c r="R341">
        <v>338</v>
      </c>
      <c r="S341" t="s">
        <v>1969</v>
      </c>
      <c r="T341" t="s">
        <v>680</v>
      </c>
    </row>
    <row r="342" spans="1:20">
      <c r="A342" s="1">
        <v>340</v>
      </c>
      <c r="F342" t="s">
        <v>795</v>
      </c>
      <c r="L342" t="s">
        <v>795</v>
      </c>
      <c r="M342">
        <v>25</v>
      </c>
      <c r="N342">
        <v>35</v>
      </c>
      <c r="O342">
        <v>20</v>
      </c>
      <c r="P342">
        <v>0</v>
      </c>
      <c r="Q342" t="s">
        <v>680</v>
      </c>
      <c r="R342">
        <v>339</v>
      </c>
      <c r="T342" t="s">
        <v>680</v>
      </c>
    </row>
    <row r="343" spans="1:20">
      <c r="A343" s="1">
        <v>341</v>
      </c>
      <c r="F343" t="s">
        <v>796</v>
      </c>
      <c r="L343" t="s">
        <v>796</v>
      </c>
      <c r="M343">
        <v>10</v>
      </c>
      <c r="N343">
        <v>25</v>
      </c>
      <c r="O343">
        <v>20</v>
      </c>
      <c r="P343">
        <v>0</v>
      </c>
      <c r="Q343" t="s">
        <v>696</v>
      </c>
      <c r="R343">
        <v>340</v>
      </c>
      <c r="T343" t="s">
        <v>696</v>
      </c>
    </row>
    <row r="344" spans="1:20">
      <c r="A344" s="1">
        <v>342</v>
      </c>
      <c r="F344" t="s">
        <v>797</v>
      </c>
      <c r="L344" t="s">
        <v>797</v>
      </c>
      <c r="M344">
        <v>11</v>
      </c>
      <c r="N344">
        <v>18</v>
      </c>
      <c r="O344">
        <v>8</v>
      </c>
      <c r="P344">
        <v>0</v>
      </c>
      <c r="Q344" t="s">
        <v>708</v>
      </c>
      <c r="R344">
        <v>341</v>
      </c>
      <c r="S344" t="s">
        <v>1966</v>
      </c>
      <c r="T344" t="s">
        <v>708</v>
      </c>
    </row>
    <row r="345" spans="1:20">
      <c r="A345" s="1">
        <v>343</v>
      </c>
      <c r="F345" t="s">
        <v>798</v>
      </c>
      <c r="R345">
        <v>342</v>
      </c>
    </row>
    <row r="346" spans="1:20">
      <c r="A346" s="1">
        <v>344</v>
      </c>
      <c r="F346" t="s">
        <v>799</v>
      </c>
      <c r="R346">
        <v>343</v>
      </c>
    </row>
    <row r="347" spans="1:20">
      <c r="A347" s="1">
        <v>345</v>
      </c>
      <c r="B347">
        <v>225</v>
      </c>
      <c r="C347" t="s">
        <v>801</v>
      </c>
      <c r="D347" t="s">
        <v>740</v>
      </c>
      <c r="F347" t="s">
        <v>800</v>
      </c>
      <c r="G347">
        <v>11</v>
      </c>
      <c r="H347">
        <v>15</v>
      </c>
      <c r="I347">
        <v>0</v>
      </c>
      <c r="J347">
        <v>0</v>
      </c>
      <c r="K347">
        <v>344</v>
      </c>
      <c r="L347" t="s">
        <v>800</v>
      </c>
      <c r="M347">
        <v>11</v>
      </c>
      <c r="N347">
        <v>15</v>
      </c>
      <c r="O347">
        <v>0</v>
      </c>
      <c r="P347">
        <v>0</v>
      </c>
      <c r="Q347" t="s">
        <v>740</v>
      </c>
      <c r="R347">
        <v>344</v>
      </c>
      <c r="S347" t="s">
        <v>1966</v>
      </c>
      <c r="T347" t="s">
        <v>740</v>
      </c>
    </row>
    <row r="348" spans="1:20">
      <c r="A348" s="1">
        <v>346</v>
      </c>
      <c r="F348" t="s">
        <v>802</v>
      </c>
      <c r="R348">
        <v>345</v>
      </c>
    </row>
    <row r="349" spans="1:20">
      <c r="A349" s="1">
        <v>347</v>
      </c>
      <c r="F349" t="s">
        <v>804</v>
      </c>
      <c r="R349">
        <v>346</v>
      </c>
    </row>
    <row r="350" spans="1:20">
      <c r="A350" s="1">
        <v>348</v>
      </c>
      <c r="F350" t="s">
        <v>805</v>
      </c>
      <c r="R350">
        <v>347</v>
      </c>
    </row>
    <row r="351" spans="1:20">
      <c r="A351" s="1">
        <v>349</v>
      </c>
      <c r="F351" t="s">
        <v>806</v>
      </c>
      <c r="R351">
        <v>348</v>
      </c>
    </row>
    <row r="352" spans="1:20">
      <c r="A352" s="1">
        <v>350</v>
      </c>
      <c r="F352" t="s">
        <v>807</v>
      </c>
      <c r="R352">
        <v>349</v>
      </c>
    </row>
    <row r="353" spans="1:20">
      <c r="A353" s="1">
        <v>351</v>
      </c>
      <c r="F353" t="s">
        <v>808</v>
      </c>
      <c r="R353">
        <v>350</v>
      </c>
    </row>
    <row r="354" spans="1:20">
      <c r="A354" s="1">
        <v>352</v>
      </c>
      <c r="F354" t="s">
        <v>809</v>
      </c>
      <c r="R354">
        <v>351</v>
      </c>
    </row>
    <row r="355" spans="1:20">
      <c r="A355" s="1">
        <v>353</v>
      </c>
      <c r="F355" t="s">
        <v>810</v>
      </c>
      <c r="R355">
        <v>352</v>
      </c>
    </row>
    <row r="356" spans="1:20">
      <c r="A356" s="1">
        <v>354</v>
      </c>
      <c r="F356" t="s">
        <v>811</v>
      </c>
      <c r="R356">
        <v>353</v>
      </c>
    </row>
    <row r="357" spans="1:20">
      <c r="A357" s="1">
        <v>355</v>
      </c>
      <c r="F357" t="s">
        <v>812</v>
      </c>
      <c r="R357">
        <v>354</v>
      </c>
    </row>
    <row r="358" spans="1:20">
      <c r="A358" s="1">
        <v>356</v>
      </c>
      <c r="F358" t="s">
        <v>813</v>
      </c>
      <c r="R358">
        <v>355</v>
      </c>
    </row>
    <row r="359" spans="1:20">
      <c r="A359" s="1">
        <v>357</v>
      </c>
      <c r="F359" t="s">
        <v>814</v>
      </c>
      <c r="R359">
        <v>356</v>
      </c>
    </row>
    <row r="360" spans="1:20">
      <c r="A360" s="1">
        <v>358</v>
      </c>
      <c r="F360" t="s">
        <v>815</v>
      </c>
      <c r="R360">
        <v>357</v>
      </c>
    </row>
    <row r="361" spans="1:20">
      <c r="A361" s="1">
        <v>359</v>
      </c>
      <c r="F361" t="s">
        <v>816</v>
      </c>
      <c r="R361">
        <v>358</v>
      </c>
    </row>
    <row r="362" spans="1:20">
      <c r="A362" s="1">
        <v>360</v>
      </c>
      <c r="F362" t="s">
        <v>817</v>
      </c>
      <c r="R362">
        <v>359</v>
      </c>
    </row>
    <row r="363" spans="1:20">
      <c r="A363" s="1">
        <v>361</v>
      </c>
      <c r="F363" t="s">
        <v>818</v>
      </c>
      <c r="R363">
        <v>360</v>
      </c>
    </row>
    <row r="364" spans="1:20">
      <c r="A364" s="1">
        <v>362</v>
      </c>
      <c r="F364" t="s">
        <v>819</v>
      </c>
      <c r="R364">
        <v>361</v>
      </c>
    </row>
    <row r="365" spans="1:20">
      <c r="A365" s="1">
        <v>363</v>
      </c>
      <c r="F365" t="s">
        <v>820</v>
      </c>
      <c r="R365">
        <v>362</v>
      </c>
    </row>
    <row r="366" spans="1:20">
      <c r="A366" s="1">
        <v>364</v>
      </c>
      <c r="F366" t="s">
        <v>821</v>
      </c>
      <c r="R366">
        <v>363</v>
      </c>
    </row>
    <row r="367" spans="1:20">
      <c r="A367" s="1">
        <v>365</v>
      </c>
      <c r="F367" t="s">
        <v>822</v>
      </c>
      <c r="R367">
        <v>364</v>
      </c>
    </row>
    <row r="368" spans="1:20">
      <c r="A368" s="1">
        <v>366</v>
      </c>
      <c r="F368" t="s">
        <v>823</v>
      </c>
      <c r="L368" t="s">
        <v>823</v>
      </c>
      <c r="M368">
        <v>25</v>
      </c>
      <c r="N368">
        <v>35</v>
      </c>
      <c r="O368">
        <v>20</v>
      </c>
      <c r="P368">
        <v>0</v>
      </c>
      <c r="Q368" t="s">
        <v>680</v>
      </c>
      <c r="R368">
        <v>365</v>
      </c>
      <c r="S368" t="s">
        <v>1969</v>
      </c>
      <c r="T368" t="s">
        <v>680</v>
      </c>
    </row>
    <row r="369" spans="1:20">
      <c r="A369" s="1">
        <v>367</v>
      </c>
      <c r="B369">
        <v>226</v>
      </c>
      <c r="C369" t="s">
        <v>825</v>
      </c>
      <c r="D369" t="s">
        <v>740</v>
      </c>
      <c r="F369" t="s">
        <v>824</v>
      </c>
      <c r="G369">
        <v>11</v>
      </c>
      <c r="H369">
        <v>15</v>
      </c>
      <c r="I369">
        <v>0</v>
      </c>
      <c r="J369">
        <v>0</v>
      </c>
      <c r="K369">
        <v>366</v>
      </c>
      <c r="L369" t="s">
        <v>824</v>
      </c>
      <c r="M369">
        <v>11</v>
      </c>
      <c r="N369">
        <v>15</v>
      </c>
      <c r="O369">
        <v>0</v>
      </c>
      <c r="P369">
        <v>0</v>
      </c>
      <c r="Q369" t="s">
        <v>740</v>
      </c>
      <c r="R369">
        <v>366</v>
      </c>
      <c r="S369" t="s">
        <v>1968</v>
      </c>
      <c r="T369" t="s">
        <v>740</v>
      </c>
    </row>
    <row r="370" spans="1:20">
      <c r="A370" s="1">
        <v>368</v>
      </c>
      <c r="F370" t="s">
        <v>826</v>
      </c>
      <c r="R370">
        <v>367</v>
      </c>
    </row>
    <row r="371" spans="1:20">
      <c r="A371" s="1">
        <v>369</v>
      </c>
      <c r="F371" t="s">
        <v>827</v>
      </c>
      <c r="R371">
        <v>368</v>
      </c>
    </row>
    <row r="372" spans="1:20">
      <c r="A372" s="1">
        <v>370</v>
      </c>
      <c r="F372" t="s">
        <v>828</v>
      </c>
      <c r="R372">
        <v>369</v>
      </c>
    </row>
    <row r="373" spans="1:20">
      <c r="A373" s="1">
        <v>371</v>
      </c>
      <c r="F373" t="s">
        <v>829</v>
      </c>
      <c r="L373" t="s">
        <v>829</v>
      </c>
      <c r="M373">
        <v>56</v>
      </c>
      <c r="N373">
        <v>11</v>
      </c>
      <c r="O373">
        <v>0</v>
      </c>
      <c r="P373">
        <v>43</v>
      </c>
      <c r="Q373" t="s">
        <v>830</v>
      </c>
      <c r="R373">
        <v>370</v>
      </c>
      <c r="T373" t="s">
        <v>830</v>
      </c>
    </row>
    <row r="374" spans="1:20">
      <c r="A374" s="1">
        <v>372</v>
      </c>
      <c r="F374" t="s">
        <v>831</v>
      </c>
      <c r="L374" t="s">
        <v>831</v>
      </c>
      <c r="M374">
        <v>100</v>
      </c>
      <c r="N374">
        <v>51</v>
      </c>
      <c r="O374">
        <v>0</v>
      </c>
      <c r="P374">
        <v>30</v>
      </c>
      <c r="Q374" t="s">
        <v>832</v>
      </c>
      <c r="R374">
        <v>371</v>
      </c>
      <c r="T374" t="s">
        <v>832</v>
      </c>
    </row>
    <row r="375" spans="1:20">
      <c r="A375" s="1">
        <v>373</v>
      </c>
      <c r="F375" t="s">
        <v>833</v>
      </c>
      <c r="L375" t="s">
        <v>833</v>
      </c>
      <c r="M375">
        <v>0</v>
      </c>
      <c r="N375">
        <v>6</v>
      </c>
      <c r="O375">
        <v>56</v>
      </c>
      <c r="P375">
        <v>0</v>
      </c>
      <c r="Q375" t="s">
        <v>834</v>
      </c>
      <c r="R375">
        <v>372</v>
      </c>
      <c r="T375" t="s">
        <v>834</v>
      </c>
    </row>
    <row r="376" spans="1:20">
      <c r="A376" s="1">
        <v>374</v>
      </c>
      <c r="F376" t="s">
        <v>835</v>
      </c>
      <c r="L376" t="s">
        <v>835</v>
      </c>
      <c r="M376">
        <v>0</v>
      </c>
      <c r="N376">
        <v>0</v>
      </c>
      <c r="O376">
        <v>79</v>
      </c>
      <c r="P376">
        <v>0</v>
      </c>
      <c r="Q376" t="s">
        <v>836</v>
      </c>
      <c r="R376">
        <v>373</v>
      </c>
      <c r="T376" t="s">
        <v>836</v>
      </c>
    </row>
    <row r="377" spans="1:20">
      <c r="A377" s="1">
        <v>375</v>
      </c>
      <c r="F377" t="s">
        <v>837</v>
      </c>
      <c r="L377" t="s">
        <v>837</v>
      </c>
      <c r="M377">
        <v>0</v>
      </c>
      <c r="N377">
        <v>0</v>
      </c>
      <c r="O377">
        <v>79</v>
      </c>
      <c r="P377">
        <v>0</v>
      </c>
      <c r="Q377" t="s">
        <v>836</v>
      </c>
      <c r="R377">
        <v>374</v>
      </c>
      <c r="T377" t="s">
        <v>836</v>
      </c>
    </row>
    <row r="378" spans="1:20">
      <c r="A378" s="1">
        <v>376</v>
      </c>
      <c r="F378" t="s">
        <v>838</v>
      </c>
      <c r="L378" t="s">
        <v>838</v>
      </c>
      <c r="M378">
        <v>0</v>
      </c>
      <c r="N378">
        <v>5</v>
      </c>
      <c r="O378">
        <v>95</v>
      </c>
      <c r="P378">
        <v>0</v>
      </c>
      <c r="Q378" t="s">
        <v>839</v>
      </c>
      <c r="R378">
        <v>375</v>
      </c>
      <c r="T378" t="s">
        <v>839</v>
      </c>
    </row>
    <row r="379" spans="1:20">
      <c r="A379" s="1">
        <v>377</v>
      </c>
      <c r="F379" t="s">
        <v>840</v>
      </c>
      <c r="L379" t="s">
        <v>840</v>
      </c>
      <c r="M379">
        <v>6</v>
      </c>
      <c r="N379">
        <v>0</v>
      </c>
      <c r="O379">
        <v>91</v>
      </c>
      <c r="P379">
        <v>0</v>
      </c>
      <c r="Q379" t="s">
        <v>841</v>
      </c>
      <c r="R379">
        <v>376</v>
      </c>
      <c r="T379" t="s">
        <v>841</v>
      </c>
    </row>
    <row r="380" spans="1:20">
      <c r="A380" s="1">
        <v>378</v>
      </c>
      <c r="F380" t="s">
        <v>842</v>
      </c>
      <c r="L380" t="s">
        <v>842</v>
      </c>
      <c r="M380">
        <v>0</v>
      </c>
      <c r="N380">
        <v>15</v>
      </c>
      <c r="O380">
        <v>65</v>
      </c>
      <c r="P380">
        <v>0</v>
      </c>
      <c r="Q380" t="s">
        <v>843</v>
      </c>
      <c r="R380">
        <v>377</v>
      </c>
      <c r="T380" t="s">
        <v>843</v>
      </c>
    </row>
    <row r="381" spans="1:20">
      <c r="A381" s="1">
        <v>379</v>
      </c>
      <c r="F381" t="s">
        <v>844</v>
      </c>
      <c r="L381" t="s">
        <v>844</v>
      </c>
      <c r="M381">
        <v>5</v>
      </c>
      <c r="N381">
        <v>0</v>
      </c>
      <c r="O381">
        <v>95</v>
      </c>
      <c r="P381">
        <v>0</v>
      </c>
      <c r="Q381" t="s">
        <v>845</v>
      </c>
      <c r="R381">
        <v>378</v>
      </c>
      <c r="T381" t="s">
        <v>845</v>
      </c>
    </row>
    <row r="382" spans="1:20">
      <c r="A382" s="1">
        <v>380</v>
      </c>
      <c r="F382" t="s">
        <v>846</v>
      </c>
      <c r="L382" t="s">
        <v>846</v>
      </c>
      <c r="M382">
        <v>5</v>
      </c>
      <c r="N382">
        <v>35</v>
      </c>
      <c r="O382">
        <v>95</v>
      </c>
      <c r="P382">
        <v>0</v>
      </c>
      <c r="Q382" t="s">
        <v>847</v>
      </c>
      <c r="R382">
        <v>379</v>
      </c>
      <c r="T382" t="s">
        <v>847</v>
      </c>
    </row>
    <row r="383" spans="1:20">
      <c r="A383" s="1">
        <v>381</v>
      </c>
      <c r="F383" t="s">
        <v>848</v>
      </c>
      <c r="L383" t="s">
        <v>848</v>
      </c>
      <c r="M383">
        <v>0</v>
      </c>
      <c r="N383">
        <v>30</v>
      </c>
      <c r="O383">
        <v>80</v>
      </c>
      <c r="P383">
        <v>0</v>
      </c>
      <c r="Q383" t="s">
        <v>849</v>
      </c>
      <c r="R383">
        <v>380</v>
      </c>
      <c r="T383" t="s">
        <v>849</v>
      </c>
    </row>
    <row r="384" spans="1:20">
      <c r="A384" s="1">
        <v>382</v>
      </c>
      <c r="F384" t="s">
        <v>850</v>
      </c>
      <c r="L384" t="s">
        <v>850</v>
      </c>
      <c r="M384">
        <v>0</v>
      </c>
      <c r="N384">
        <v>10</v>
      </c>
      <c r="O384">
        <v>65</v>
      </c>
      <c r="P384">
        <v>0</v>
      </c>
      <c r="Q384" t="s">
        <v>851</v>
      </c>
      <c r="R384">
        <v>381</v>
      </c>
      <c r="T384" t="s">
        <v>851</v>
      </c>
    </row>
    <row r="385" spans="1:20">
      <c r="A385" s="1">
        <v>383</v>
      </c>
      <c r="F385" t="s">
        <v>852</v>
      </c>
      <c r="L385" t="s">
        <v>854</v>
      </c>
      <c r="M385">
        <v>51</v>
      </c>
      <c r="N385">
        <v>11</v>
      </c>
      <c r="O385">
        <v>0</v>
      </c>
      <c r="P385">
        <v>43</v>
      </c>
      <c r="Q385" t="s">
        <v>853</v>
      </c>
      <c r="R385">
        <v>382</v>
      </c>
      <c r="T385" t="s">
        <v>853</v>
      </c>
    </row>
    <row r="386" spans="1:20">
      <c r="A386" s="1">
        <v>384</v>
      </c>
      <c r="F386" t="s">
        <v>855</v>
      </c>
      <c r="L386" t="s">
        <v>855</v>
      </c>
      <c r="M386">
        <v>0</v>
      </c>
      <c r="N386">
        <v>0</v>
      </c>
      <c r="O386">
        <v>85</v>
      </c>
      <c r="P386">
        <v>0</v>
      </c>
      <c r="Q386" t="s">
        <v>856</v>
      </c>
      <c r="R386">
        <v>383</v>
      </c>
      <c r="T386" t="s">
        <v>856</v>
      </c>
    </row>
    <row r="387" spans="1:20">
      <c r="A387" s="1">
        <v>385</v>
      </c>
      <c r="F387" t="s">
        <v>857</v>
      </c>
      <c r="L387" t="s">
        <v>857</v>
      </c>
      <c r="M387">
        <v>0</v>
      </c>
      <c r="N387">
        <v>5</v>
      </c>
      <c r="O387">
        <v>80</v>
      </c>
      <c r="P387">
        <v>0</v>
      </c>
      <c r="Q387" t="s">
        <v>858</v>
      </c>
      <c r="R387">
        <v>384</v>
      </c>
      <c r="T387" t="s">
        <v>858</v>
      </c>
    </row>
    <row r="388" spans="1:20">
      <c r="A388" s="1">
        <v>386</v>
      </c>
      <c r="F388" t="s">
        <v>859</v>
      </c>
      <c r="L388" t="s">
        <v>859</v>
      </c>
      <c r="M388">
        <v>0</v>
      </c>
      <c r="N388">
        <v>15</v>
      </c>
      <c r="O388">
        <v>25</v>
      </c>
      <c r="P388">
        <v>0</v>
      </c>
      <c r="Q388" t="s">
        <v>861</v>
      </c>
      <c r="R388">
        <v>385</v>
      </c>
      <c r="T388" t="s">
        <v>861</v>
      </c>
    </row>
    <row r="389" spans="1:20">
      <c r="A389" s="1">
        <v>387</v>
      </c>
      <c r="F389" t="s">
        <v>862</v>
      </c>
      <c r="L389" t="s">
        <v>862</v>
      </c>
      <c r="M389">
        <v>10</v>
      </c>
      <c r="N389">
        <v>15</v>
      </c>
      <c r="O389">
        <v>15</v>
      </c>
      <c r="P389">
        <v>0</v>
      </c>
      <c r="Q389" t="s">
        <v>863</v>
      </c>
      <c r="R389">
        <v>386</v>
      </c>
      <c r="T389" t="s">
        <v>863</v>
      </c>
    </row>
    <row r="390" spans="1:20">
      <c r="A390" s="1">
        <v>388</v>
      </c>
      <c r="F390" t="s">
        <v>864</v>
      </c>
      <c r="L390" t="s">
        <v>864</v>
      </c>
      <c r="M390">
        <v>0</v>
      </c>
      <c r="N390">
        <v>20</v>
      </c>
      <c r="O390">
        <v>30</v>
      </c>
      <c r="P390">
        <v>0</v>
      </c>
      <c r="Q390" t="s">
        <v>860</v>
      </c>
      <c r="R390">
        <v>387</v>
      </c>
      <c r="T390" t="s">
        <v>860</v>
      </c>
    </row>
    <row r="391" spans="1:20">
      <c r="A391" s="1">
        <v>389</v>
      </c>
      <c r="F391" t="s">
        <v>865</v>
      </c>
      <c r="L391" t="s">
        <v>865</v>
      </c>
      <c r="M391">
        <v>0</v>
      </c>
      <c r="N391">
        <v>0</v>
      </c>
      <c r="O391">
        <v>100</v>
      </c>
      <c r="P391">
        <v>0</v>
      </c>
      <c r="Q391" t="s">
        <v>471</v>
      </c>
      <c r="R391">
        <v>388</v>
      </c>
      <c r="T391" t="s">
        <v>471</v>
      </c>
    </row>
    <row r="392" spans="1:20">
      <c r="A392" s="1">
        <v>390</v>
      </c>
      <c r="F392" t="s">
        <v>866</v>
      </c>
      <c r="L392" t="s">
        <v>866</v>
      </c>
      <c r="M392">
        <v>0</v>
      </c>
      <c r="N392">
        <v>18</v>
      </c>
      <c r="O392">
        <v>83</v>
      </c>
      <c r="P392">
        <v>0</v>
      </c>
      <c r="Q392" t="s">
        <v>867</v>
      </c>
      <c r="R392">
        <v>389</v>
      </c>
      <c r="T392" t="s">
        <v>867</v>
      </c>
    </row>
    <row r="393" spans="1:20">
      <c r="A393" s="1">
        <v>391</v>
      </c>
      <c r="F393" t="s">
        <v>868</v>
      </c>
      <c r="L393" t="s">
        <v>868</v>
      </c>
      <c r="M393">
        <v>0</v>
      </c>
      <c r="N393">
        <v>15</v>
      </c>
      <c r="O393">
        <v>65</v>
      </c>
      <c r="P393">
        <v>0</v>
      </c>
      <c r="Q393" t="s">
        <v>843</v>
      </c>
      <c r="R393">
        <v>390</v>
      </c>
      <c r="T393" t="s">
        <v>843</v>
      </c>
    </row>
    <row r="394" spans="1:20">
      <c r="A394" s="1">
        <v>392</v>
      </c>
      <c r="F394" t="s">
        <v>869</v>
      </c>
      <c r="L394" t="s">
        <v>869</v>
      </c>
      <c r="M394">
        <v>0</v>
      </c>
      <c r="N394">
        <v>10</v>
      </c>
      <c r="O394">
        <v>100</v>
      </c>
      <c r="P394">
        <v>0</v>
      </c>
      <c r="Q394" t="s">
        <v>870</v>
      </c>
      <c r="R394">
        <v>391</v>
      </c>
      <c r="T394" t="s">
        <v>870</v>
      </c>
    </row>
    <row r="395" spans="1:20">
      <c r="A395" s="1">
        <v>393</v>
      </c>
      <c r="F395" t="s">
        <v>871</v>
      </c>
      <c r="L395" t="s">
        <v>871</v>
      </c>
      <c r="M395">
        <v>0</v>
      </c>
      <c r="N395">
        <v>10</v>
      </c>
      <c r="O395">
        <v>40</v>
      </c>
      <c r="P395">
        <v>0</v>
      </c>
      <c r="Q395" t="s">
        <v>872</v>
      </c>
      <c r="R395">
        <v>392</v>
      </c>
      <c r="T395" t="s">
        <v>872</v>
      </c>
    </row>
    <row r="396" spans="1:20">
      <c r="A396" s="1">
        <v>394</v>
      </c>
      <c r="F396" t="s">
        <v>873</v>
      </c>
      <c r="L396" t="s">
        <v>873</v>
      </c>
      <c r="M396">
        <v>0</v>
      </c>
      <c r="N396">
        <v>10</v>
      </c>
      <c r="O396">
        <v>55</v>
      </c>
      <c r="P396">
        <v>0</v>
      </c>
      <c r="Q396" t="s">
        <v>874</v>
      </c>
      <c r="R396">
        <v>393</v>
      </c>
      <c r="T396" t="s">
        <v>874</v>
      </c>
    </row>
    <row r="397" spans="1:20">
      <c r="A397" s="1">
        <v>395</v>
      </c>
      <c r="F397" t="s">
        <v>875</v>
      </c>
      <c r="L397" t="s">
        <v>875</v>
      </c>
      <c r="M397">
        <v>0</v>
      </c>
      <c r="N397">
        <v>5</v>
      </c>
      <c r="O397">
        <v>50</v>
      </c>
      <c r="P397">
        <v>0</v>
      </c>
      <c r="Q397" t="s">
        <v>876</v>
      </c>
      <c r="R397">
        <v>394</v>
      </c>
      <c r="T397" t="s">
        <v>876</v>
      </c>
    </row>
    <row r="398" spans="1:20">
      <c r="A398" s="1">
        <v>396</v>
      </c>
      <c r="F398" t="s">
        <v>877</v>
      </c>
      <c r="L398" t="s">
        <v>877</v>
      </c>
      <c r="M398">
        <v>10</v>
      </c>
      <c r="N398">
        <v>10</v>
      </c>
      <c r="O398">
        <v>65</v>
      </c>
      <c r="P398">
        <v>0</v>
      </c>
      <c r="Q398" t="s">
        <v>878</v>
      </c>
      <c r="R398">
        <v>395</v>
      </c>
      <c r="T398" t="s">
        <v>878</v>
      </c>
    </row>
    <row r="399" spans="1:20">
      <c r="A399" s="1">
        <v>397</v>
      </c>
      <c r="F399" t="s">
        <v>879</v>
      </c>
      <c r="L399" t="s">
        <v>881</v>
      </c>
      <c r="M399">
        <v>0</v>
      </c>
      <c r="N399">
        <v>6</v>
      </c>
      <c r="O399">
        <v>43</v>
      </c>
      <c r="P399">
        <v>0</v>
      </c>
      <c r="Q399" t="s">
        <v>880</v>
      </c>
      <c r="R399">
        <v>396</v>
      </c>
      <c r="T399" t="s">
        <v>880</v>
      </c>
    </row>
    <row r="400" spans="1:20">
      <c r="A400" s="1">
        <v>398</v>
      </c>
      <c r="F400" t="s">
        <v>882</v>
      </c>
      <c r="L400" t="s">
        <v>882</v>
      </c>
      <c r="M400">
        <v>0</v>
      </c>
      <c r="N400">
        <v>0</v>
      </c>
      <c r="O400">
        <v>40</v>
      </c>
      <c r="P400">
        <v>0</v>
      </c>
      <c r="Q400" t="s">
        <v>883</v>
      </c>
      <c r="R400">
        <v>397</v>
      </c>
      <c r="T400" t="s">
        <v>883</v>
      </c>
    </row>
    <row r="401" spans="1:20">
      <c r="A401" s="1">
        <v>399</v>
      </c>
      <c r="F401" t="s">
        <v>884</v>
      </c>
      <c r="L401" t="s">
        <v>884</v>
      </c>
      <c r="M401">
        <v>10</v>
      </c>
      <c r="N401">
        <v>10</v>
      </c>
      <c r="O401">
        <v>65</v>
      </c>
      <c r="P401">
        <v>0</v>
      </c>
      <c r="Q401" t="s">
        <v>878</v>
      </c>
      <c r="R401">
        <v>398</v>
      </c>
      <c r="T401" t="s">
        <v>878</v>
      </c>
    </row>
    <row r="402" spans="1:20">
      <c r="A402" s="1">
        <v>400</v>
      </c>
      <c r="F402" t="s">
        <v>885</v>
      </c>
      <c r="L402" t="s">
        <v>885</v>
      </c>
      <c r="M402">
        <v>0</v>
      </c>
      <c r="N402">
        <v>10</v>
      </c>
      <c r="O402">
        <v>100</v>
      </c>
      <c r="P402">
        <v>0</v>
      </c>
      <c r="Q402" t="s">
        <v>870</v>
      </c>
      <c r="R402">
        <v>399</v>
      </c>
      <c r="T402" t="s">
        <v>870</v>
      </c>
    </row>
    <row r="403" spans="1:20">
      <c r="A403" s="1">
        <v>401</v>
      </c>
      <c r="F403" t="s">
        <v>886</v>
      </c>
      <c r="L403" t="s">
        <v>886</v>
      </c>
      <c r="M403">
        <v>5</v>
      </c>
      <c r="N403">
        <v>10</v>
      </c>
      <c r="O403">
        <v>45</v>
      </c>
      <c r="P403">
        <v>0</v>
      </c>
      <c r="Q403" t="s">
        <v>887</v>
      </c>
      <c r="R403">
        <v>400</v>
      </c>
      <c r="T403" t="s">
        <v>887</v>
      </c>
    </row>
    <row r="404" spans="1:20">
      <c r="A404" s="1">
        <v>402</v>
      </c>
      <c r="F404" t="s">
        <v>888</v>
      </c>
      <c r="L404" t="s">
        <v>888</v>
      </c>
      <c r="M404">
        <v>0</v>
      </c>
      <c r="N404">
        <v>20</v>
      </c>
      <c r="O404">
        <v>95</v>
      </c>
      <c r="P404">
        <v>0</v>
      </c>
      <c r="Q404" t="s">
        <v>889</v>
      </c>
      <c r="R404">
        <v>401</v>
      </c>
      <c r="T404" t="s">
        <v>889</v>
      </c>
    </row>
    <row r="405" spans="1:20">
      <c r="A405" s="1">
        <v>403</v>
      </c>
      <c r="F405" t="s">
        <v>890</v>
      </c>
      <c r="L405" t="s">
        <v>890</v>
      </c>
      <c r="M405">
        <v>5</v>
      </c>
      <c r="N405">
        <v>15</v>
      </c>
      <c r="O405">
        <v>40</v>
      </c>
      <c r="P405">
        <v>0</v>
      </c>
      <c r="Q405" t="s">
        <v>891</v>
      </c>
      <c r="R405">
        <v>402</v>
      </c>
      <c r="T405" t="s">
        <v>891</v>
      </c>
    </row>
    <row r="406" spans="1:20">
      <c r="A406" s="1">
        <v>404</v>
      </c>
      <c r="F406" t="s">
        <v>892</v>
      </c>
      <c r="L406" t="s">
        <v>892</v>
      </c>
      <c r="M406">
        <v>0</v>
      </c>
      <c r="N406">
        <v>10</v>
      </c>
      <c r="O406">
        <v>55</v>
      </c>
      <c r="P406">
        <v>0</v>
      </c>
      <c r="Q406" t="s">
        <v>874</v>
      </c>
      <c r="R406">
        <v>403</v>
      </c>
      <c r="S406" t="s">
        <v>1970</v>
      </c>
      <c r="T406" t="s">
        <v>874</v>
      </c>
    </row>
    <row r="407" spans="1:20">
      <c r="A407" s="1">
        <v>405</v>
      </c>
      <c r="F407" t="s">
        <v>893</v>
      </c>
      <c r="L407" t="s">
        <v>893</v>
      </c>
      <c r="M407">
        <v>0</v>
      </c>
      <c r="N407">
        <v>30</v>
      </c>
      <c r="O407">
        <v>25</v>
      </c>
      <c r="P407">
        <v>0</v>
      </c>
      <c r="Q407" t="s">
        <v>894</v>
      </c>
      <c r="R407">
        <v>404</v>
      </c>
      <c r="T407" t="s">
        <v>894</v>
      </c>
    </row>
    <row r="408" spans="1:20">
      <c r="A408" s="1">
        <v>406</v>
      </c>
      <c r="F408" t="s">
        <v>895</v>
      </c>
      <c r="L408" t="s">
        <v>895</v>
      </c>
      <c r="M408">
        <v>0</v>
      </c>
      <c r="N408">
        <v>0</v>
      </c>
      <c r="O408">
        <v>100</v>
      </c>
      <c r="P408">
        <v>0</v>
      </c>
      <c r="Q408" t="s">
        <v>471</v>
      </c>
      <c r="R408">
        <v>405</v>
      </c>
      <c r="T408" t="s">
        <v>471</v>
      </c>
    </row>
    <row r="409" spans="1:20">
      <c r="A409" s="1">
        <v>407</v>
      </c>
      <c r="F409" t="s">
        <v>896</v>
      </c>
      <c r="L409" t="s">
        <v>896</v>
      </c>
      <c r="M409">
        <v>0</v>
      </c>
      <c r="N409">
        <v>5</v>
      </c>
      <c r="O409">
        <v>35</v>
      </c>
      <c r="P409">
        <v>0</v>
      </c>
      <c r="Q409" t="s">
        <v>897</v>
      </c>
      <c r="R409">
        <v>406</v>
      </c>
      <c r="T409" t="s">
        <v>897</v>
      </c>
    </row>
    <row r="410" spans="1:20">
      <c r="A410" s="1">
        <v>408</v>
      </c>
      <c r="F410" t="s">
        <v>898</v>
      </c>
      <c r="L410" t="s">
        <v>898</v>
      </c>
      <c r="M410">
        <v>0</v>
      </c>
      <c r="N410">
        <v>18</v>
      </c>
      <c r="O410">
        <v>83</v>
      </c>
      <c r="P410">
        <v>0</v>
      </c>
      <c r="Q410" t="s">
        <v>867</v>
      </c>
      <c r="R410">
        <v>407</v>
      </c>
      <c r="T410" t="s">
        <v>867</v>
      </c>
    </row>
    <row r="411" spans="1:20">
      <c r="A411" s="1">
        <v>409</v>
      </c>
      <c r="F411" t="s">
        <v>899</v>
      </c>
      <c r="L411" t="s">
        <v>899</v>
      </c>
      <c r="M411">
        <v>0</v>
      </c>
      <c r="N411">
        <v>0</v>
      </c>
      <c r="O411">
        <v>75</v>
      </c>
      <c r="P411">
        <v>0</v>
      </c>
      <c r="Q411" t="s">
        <v>900</v>
      </c>
      <c r="R411">
        <v>408</v>
      </c>
      <c r="T411" t="s">
        <v>900</v>
      </c>
    </row>
    <row r="412" spans="1:20">
      <c r="A412" s="1">
        <v>410</v>
      </c>
      <c r="F412" t="s">
        <v>901</v>
      </c>
      <c r="L412" t="s">
        <v>901</v>
      </c>
      <c r="M412">
        <v>0</v>
      </c>
      <c r="N412">
        <v>10</v>
      </c>
      <c r="O412">
        <v>70</v>
      </c>
      <c r="P412">
        <v>0</v>
      </c>
      <c r="Q412" t="s">
        <v>902</v>
      </c>
      <c r="R412">
        <v>409</v>
      </c>
      <c r="T412" t="s">
        <v>902</v>
      </c>
    </row>
    <row r="413" spans="1:20">
      <c r="A413" s="1">
        <v>411</v>
      </c>
      <c r="F413" t="s">
        <v>903</v>
      </c>
      <c r="L413" t="s">
        <v>903</v>
      </c>
      <c r="M413">
        <v>0</v>
      </c>
      <c r="N413">
        <v>20</v>
      </c>
      <c r="O413">
        <v>85</v>
      </c>
      <c r="P413">
        <v>0</v>
      </c>
      <c r="Q413" t="s">
        <v>904</v>
      </c>
      <c r="R413">
        <v>410</v>
      </c>
      <c r="T413" t="s">
        <v>904</v>
      </c>
    </row>
    <row r="414" spans="1:20">
      <c r="A414" s="1">
        <v>412</v>
      </c>
      <c r="F414" t="s">
        <v>905</v>
      </c>
      <c r="L414" t="s">
        <v>905</v>
      </c>
      <c r="M414">
        <v>5</v>
      </c>
      <c r="N414">
        <v>10</v>
      </c>
      <c r="O414">
        <v>95</v>
      </c>
      <c r="P414">
        <v>0</v>
      </c>
      <c r="Q414" t="s">
        <v>906</v>
      </c>
      <c r="R414">
        <v>411</v>
      </c>
      <c r="T414" t="s">
        <v>906</v>
      </c>
    </row>
    <row r="415" spans="1:20">
      <c r="A415" s="1">
        <v>413</v>
      </c>
      <c r="F415" t="s">
        <v>907</v>
      </c>
      <c r="L415" t="s">
        <v>907</v>
      </c>
      <c r="M415">
        <v>0</v>
      </c>
      <c r="N415">
        <v>20</v>
      </c>
      <c r="O415">
        <v>85</v>
      </c>
      <c r="P415">
        <v>0</v>
      </c>
      <c r="Q415" t="s">
        <v>904</v>
      </c>
      <c r="R415">
        <v>412</v>
      </c>
      <c r="T415" t="s">
        <v>904</v>
      </c>
    </row>
    <row r="416" spans="1:20">
      <c r="A416" s="1">
        <v>414</v>
      </c>
      <c r="F416" t="s">
        <v>908</v>
      </c>
      <c r="L416" t="s">
        <v>908</v>
      </c>
      <c r="M416">
        <v>4</v>
      </c>
      <c r="N416">
        <v>13</v>
      </c>
      <c r="O416">
        <v>49</v>
      </c>
      <c r="P416">
        <v>0</v>
      </c>
      <c r="Q416" t="s">
        <v>909</v>
      </c>
      <c r="R416">
        <v>413</v>
      </c>
      <c r="T416" t="s">
        <v>909</v>
      </c>
    </row>
    <row r="417" spans="1:20">
      <c r="A417" s="1">
        <v>415</v>
      </c>
      <c r="F417" t="s">
        <v>910</v>
      </c>
      <c r="L417" t="s">
        <v>910</v>
      </c>
      <c r="M417">
        <v>0</v>
      </c>
      <c r="N417">
        <v>5</v>
      </c>
      <c r="O417">
        <v>60</v>
      </c>
      <c r="P417">
        <v>0</v>
      </c>
      <c r="Q417" t="s">
        <v>911</v>
      </c>
      <c r="R417">
        <v>414</v>
      </c>
      <c r="T417" t="s">
        <v>911</v>
      </c>
    </row>
    <row r="418" spans="1:20">
      <c r="A418" s="1">
        <v>416</v>
      </c>
      <c r="F418" t="s">
        <v>912</v>
      </c>
      <c r="L418" t="s">
        <v>912</v>
      </c>
      <c r="M418">
        <v>0</v>
      </c>
      <c r="N418">
        <v>20</v>
      </c>
      <c r="O418">
        <v>65</v>
      </c>
      <c r="P418">
        <v>0</v>
      </c>
      <c r="Q418" t="s">
        <v>913</v>
      </c>
      <c r="R418">
        <v>415</v>
      </c>
      <c r="T418" t="s">
        <v>913</v>
      </c>
    </row>
    <row r="419" spans="1:20">
      <c r="A419" s="1">
        <v>417</v>
      </c>
      <c r="F419" t="s">
        <v>914</v>
      </c>
      <c r="L419" t="s">
        <v>914</v>
      </c>
      <c r="M419">
        <v>12</v>
      </c>
      <c r="N419">
        <v>8</v>
      </c>
      <c r="O419">
        <v>78</v>
      </c>
      <c r="P419">
        <v>0</v>
      </c>
      <c r="Q419" t="s">
        <v>915</v>
      </c>
      <c r="R419">
        <v>416</v>
      </c>
      <c r="T419" t="s">
        <v>915</v>
      </c>
    </row>
    <row r="420" spans="1:20">
      <c r="A420" s="1">
        <v>418</v>
      </c>
      <c r="F420" t="s">
        <v>916</v>
      </c>
      <c r="L420" t="s">
        <v>916</v>
      </c>
      <c r="M420">
        <v>0</v>
      </c>
      <c r="N420">
        <v>5</v>
      </c>
      <c r="O420">
        <v>90</v>
      </c>
      <c r="P420">
        <v>0</v>
      </c>
      <c r="Q420" t="s">
        <v>917</v>
      </c>
      <c r="R420">
        <v>417</v>
      </c>
      <c r="T420" t="s">
        <v>917</v>
      </c>
    </row>
    <row r="421" spans="1:20">
      <c r="A421" s="1">
        <v>419</v>
      </c>
      <c r="F421" t="s">
        <v>918</v>
      </c>
      <c r="L421" t="s">
        <v>918</v>
      </c>
      <c r="M421">
        <v>0</v>
      </c>
      <c r="N421">
        <v>10</v>
      </c>
      <c r="O421">
        <v>30</v>
      </c>
      <c r="P421">
        <v>0</v>
      </c>
      <c r="Q421" t="s">
        <v>919</v>
      </c>
      <c r="R421">
        <v>418</v>
      </c>
      <c r="T421" t="s">
        <v>919</v>
      </c>
    </row>
    <row r="422" spans="1:20">
      <c r="A422" s="1">
        <v>420</v>
      </c>
      <c r="F422" t="s">
        <v>920</v>
      </c>
      <c r="L422" t="s">
        <v>920</v>
      </c>
      <c r="M422">
        <v>5</v>
      </c>
      <c r="N422">
        <v>5</v>
      </c>
      <c r="O422">
        <v>95</v>
      </c>
      <c r="P422">
        <v>0</v>
      </c>
      <c r="Q422" t="s">
        <v>921</v>
      </c>
      <c r="R422">
        <v>419</v>
      </c>
      <c r="T422" t="s">
        <v>921</v>
      </c>
    </row>
    <row r="423" spans="1:20">
      <c r="A423" s="1">
        <v>421</v>
      </c>
      <c r="F423" t="s">
        <v>922</v>
      </c>
      <c r="L423" t="s">
        <v>922</v>
      </c>
      <c r="M423">
        <v>10</v>
      </c>
      <c r="N423">
        <v>15</v>
      </c>
      <c r="O423">
        <v>95</v>
      </c>
      <c r="P423">
        <v>0</v>
      </c>
      <c r="Q423" t="s">
        <v>923</v>
      </c>
      <c r="R423">
        <v>420</v>
      </c>
      <c r="T423" t="s">
        <v>923</v>
      </c>
    </row>
    <row r="424" spans="1:20">
      <c r="A424" s="1">
        <v>422</v>
      </c>
      <c r="F424" t="s">
        <v>924</v>
      </c>
      <c r="L424" t="s">
        <v>924</v>
      </c>
      <c r="M424">
        <v>0</v>
      </c>
      <c r="N424">
        <v>15</v>
      </c>
      <c r="O424">
        <v>55</v>
      </c>
      <c r="P424">
        <v>0</v>
      </c>
      <c r="Q424" t="s">
        <v>925</v>
      </c>
      <c r="R424">
        <v>421</v>
      </c>
      <c r="T424" t="s">
        <v>925</v>
      </c>
    </row>
    <row r="425" spans="1:20">
      <c r="A425" s="1">
        <v>423</v>
      </c>
      <c r="F425" t="s">
        <v>926</v>
      </c>
      <c r="L425" t="s">
        <v>926</v>
      </c>
      <c r="M425">
        <v>5</v>
      </c>
      <c r="N425">
        <v>10</v>
      </c>
      <c r="O425">
        <v>65</v>
      </c>
      <c r="P425">
        <v>0</v>
      </c>
      <c r="Q425" t="s">
        <v>927</v>
      </c>
      <c r="R425">
        <v>422</v>
      </c>
      <c r="T425" t="s">
        <v>927</v>
      </c>
    </row>
    <row r="426" spans="1:20">
      <c r="A426" s="1">
        <v>424</v>
      </c>
      <c r="F426" t="s">
        <v>928</v>
      </c>
      <c r="L426" t="s">
        <v>928</v>
      </c>
      <c r="M426">
        <v>5</v>
      </c>
      <c r="N426">
        <v>25</v>
      </c>
      <c r="O426">
        <v>60</v>
      </c>
      <c r="P426">
        <v>0</v>
      </c>
      <c r="Q426" t="s">
        <v>929</v>
      </c>
      <c r="R426">
        <v>423</v>
      </c>
      <c r="T426" t="s">
        <v>929</v>
      </c>
    </row>
    <row r="427" spans="1:20">
      <c r="A427" s="1">
        <v>425</v>
      </c>
      <c r="F427" t="s">
        <v>930</v>
      </c>
      <c r="L427" t="s">
        <v>932</v>
      </c>
      <c r="M427">
        <v>0</v>
      </c>
      <c r="N427">
        <v>6</v>
      </c>
      <c r="O427">
        <v>51</v>
      </c>
      <c r="P427">
        <v>0</v>
      </c>
      <c r="Q427" t="s">
        <v>931</v>
      </c>
      <c r="R427">
        <v>424</v>
      </c>
      <c r="S427" t="s">
        <v>1971</v>
      </c>
      <c r="T427" t="s">
        <v>931</v>
      </c>
    </row>
    <row r="428" spans="1:20">
      <c r="A428" s="1">
        <v>426</v>
      </c>
      <c r="F428" t="s">
        <v>933</v>
      </c>
      <c r="L428" t="s">
        <v>934</v>
      </c>
      <c r="M428">
        <v>0</v>
      </c>
      <c r="N428">
        <v>6</v>
      </c>
      <c r="O428">
        <v>51</v>
      </c>
      <c r="P428">
        <v>0</v>
      </c>
      <c r="Q428" t="s">
        <v>931</v>
      </c>
      <c r="R428">
        <v>425</v>
      </c>
      <c r="T428" t="s">
        <v>931</v>
      </c>
    </row>
    <row r="429" spans="1:20">
      <c r="A429" s="1">
        <v>427</v>
      </c>
      <c r="F429" t="s">
        <v>935</v>
      </c>
      <c r="L429" t="s">
        <v>935</v>
      </c>
      <c r="M429">
        <v>10</v>
      </c>
      <c r="N429">
        <v>5</v>
      </c>
      <c r="O429">
        <v>60</v>
      </c>
      <c r="P429">
        <v>0</v>
      </c>
      <c r="Q429" t="s">
        <v>83</v>
      </c>
      <c r="R429">
        <v>426</v>
      </c>
      <c r="T429" t="s">
        <v>83</v>
      </c>
    </row>
    <row r="430" spans="1:20">
      <c r="A430" s="1">
        <v>428</v>
      </c>
      <c r="F430" t="s">
        <v>936</v>
      </c>
      <c r="L430" t="s">
        <v>936</v>
      </c>
      <c r="M430">
        <v>0</v>
      </c>
      <c r="N430">
        <v>10</v>
      </c>
      <c r="O430">
        <v>80</v>
      </c>
      <c r="P430">
        <v>0</v>
      </c>
      <c r="Q430" t="s">
        <v>937</v>
      </c>
      <c r="R430">
        <v>427</v>
      </c>
      <c r="T430" t="s">
        <v>937</v>
      </c>
    </row>
    <row r="431" spans="1:20">
      <c r="A431" s="1">
        <v>429</v>
      </c>
      <c r="F431" t="s">
        <v>938</v>
      </c>
      <c r="L431" t="s">
        <v>938</v>
      </c>
      <c r="M431">
        <v>5</v>
      </c>
      <c r="N431">
        <v>0</v>
      </c>
      <c r="O431">
        <v>60</v>
      </c>
      <c r="P431">
        <v>0</v>
      </c>
      <c r="Q431" t="s">
        <v>939</v>
      </c>
      <c r="R431">
        <v>428</v>
      </c>
      <c r="T431" t="s">
        <v>939</v>
      </c>
    </row>
    <row r="432" spans="1:20">
      <c r="A432" s="1">
        <v>430</v>
      </c>
      <c r="F432" t="s">
        <v>940</v>
      </c>
      <c r="L432" t="s">
        <v>940</v>
      </c>
      <c r="M432">
        <v>5</v>
      </c>
      <c r="N432">
        <v>10</v>
      </c>
      <c r="O432">
        <v>30</v>
      </c>
      <c r="P432">
        <v>0</v>
      </c>
      <c r="Q432" t="s">
        <v>941</v>
      </c>
      <c r="R432">
        <v>429</v>
      </c>
      <c r="T432" t="s">
        <v>941</v>
      </c>
    </row>
    <row r="433" spans="1:20">
      <c r="A433" s="1">
        <v>431</v>
      </c>
      <c r="F433" t="s">
        <v>942</v>
      </c>
      <c r="L433" t="s">
        <v>942</v>
      </c>
      <c r="M433">
        <v>0</v>
      </c>
      <c r="N433">
        <v>10</v>
      </c>
      <c r="O433">
        <v>60</v>
      </c>
      <c r="P433">
        <v>0</v>
      </c>
      <c r="Q433" t="s">
        <v>943</v>
      </c>
      <c r="R433">
        <v>430</v>
      </c>
      <c r="T433" t="s">
        <v>943</v>
      </c>
    </row>
    <row r="434" spans="1:20">
      <c r="A434" s="1">
        <v>432</v>
      </c>
      <c r="F434" t="s">
        <v>944</v>
      </c>
      <c r="L434" t="s">
        <v>944</v>
      </c>
      <c r="M434">
        <v>5</v>
      </c>
      <c r="N434">
        <v>5</v>
      </c>
      <c r="O434">
        <v>45</v>
      </c>
      <c r="P434">
        <v>0</v>
      </c>
      <c r="Q434" t="s">
        <v>945</v>
      </c>
      <c r="R434">
        <v>431</v>
      </c>
      <c r="T434" t="s">
        <v>945</v>
      </c>
    </row>
    <row r="435" spans="1:20">
      <c r="A435" s="1">
        <v>433</v>
      </c>
      <c r="F435" t="s">
        <v>946</v>
      </c>
      <c r="L435" t="s">
        <v>948</v>
      </c>
      <c r="M435">
        <v>34</v>
      </c>
      <c r="N435">
        <v>0</v>
      </c>
      <c r="O435">
        <v>0</v>
      </c>
      <c r="P435">
        <v>38</v>
      </c>
      <c r="Q435" t="s">
        <v>947</v>
      </c>
      <c r="R435">
        <v>432</v>
      </c>
      <c r="T435" t="s">
        <v>947</v>
      </c>
    </row>
    <row r="436" spans="1:20">
      <c r="A436" s="1">
        <v>434</v>
      </c>
      <c r="F436" t="s">
        <v>949</v>
      </c>
      <c r="L436" t="s">
        <v>951</v>
      </c>
      <c r="M436">
        <v>0</v>
      </c>
      <c r="N436">
        <v>8</v>
      </c>
      <c r="O436">
        <v>69</v>
      </c>
      <c r="P436">
        <v>0</v>
      </c>
      <c r="Q436" t="s">
        <v>950</v>
      </c>
      <c r="R436">
        <v>433</v>
      </c>
      <c r="T436" t="s">
        <v>950</v>
      </c>
    </row>
    <row r="437" spans="1:20">
      <c r="A437" s="1">
        <v>435</v>
      </c>
      <c r="F437" t="s">
        <v>952</v>
      </c>
      <c r="L437" t="s">
        <v>952</v>
      </c>
      <c r="M437">
        <v>6</v>
      </c>
      <c r="N437">
        <v>0</v>
      </c>
      <c r="O437">
        <v>43</v>
      </c>
      <c r="P437">
        <v>0</v>
      </c>
      <c r="Q437" t="s">
        <v>953</v>
      </c>
      <c r="R437">
        <v>434</v>
      </c>
      <c r="T437" t="s">
        <v>953</v>
      </c>
    </row>
    <row r="438" spans="1:20">
      <c r="A438" s="1">
        <v>436</v>
      </c>
      <c r="F438" t="s">
        <v>954</v>
      </c>
      <c r="L438" t="s">
        <v>956</v>
      </c>
      <c r="M438">
        <v>0</v>
      </c>
      <c r="N438">
        <v>0</v>
      </c>
      <c r="O438">
        <v>51</v>
      </c>
      <c r="P438">
        <v>0</v>
      </c>
      <c r="Q438" t="s">
        <v>955</v>
      </c>
      <c r="R438">
        <v>435</v>
      </c>
      <c r="T438" t="s">
        <v>955</v>
      </c>
    </row>
    <row r="439" spans="1:20">
      <c r="A439" s="1">
        <v>437</v>
      </c>
      <c r="F439" t="s">
        <v>957</v>
      </c>
      <c r="L439" t="s">
        <v>958</v>
      </c>
      <c r="M439">
        <v>0</v>
      </c>
      <c r="N439">
        <v>0</v>
      </c>
      <c r="O439">
        <v>51</v>
      </c>
      <c r="P439">
        <v>0</v>
      </c>
      <c r="Q439" t="s">
        <v>955</v>
      </c>
      <c r="R439">
        <v>436</v>
      </c>
      <c r="T439" t="s">
        <v>955</v>
      </c>
    </row>
    <row r="440" spans="1:20">
      <c r="A440" s="1">
        <v>438</v>
      </c>
      <c r="F440" t="s">
        <v>959</v>
      </c>
      <c r="L440" t="s">
        <v>960</v>
      </c>
      <c r="M440">
        <v>0</v>
      </c>
      <c r="N440">
        <v>6</v>
      </c>
      <c r="O440">
        <v>56</v>
      </c>
      <c r="P440">
        <v>0</v>
      </c>
      <c r="Q440" t="s">
        <v>834</v>
      </c>
      <c r="R440">
        <v>437</v>
      </c>
      <c r="T440" t="s">
        <v>834</v>
      </c>
    </row>
    <row r="441" spans="1:20">
      <c r="A441" s="1">
        <v>439</v>
      </c>
      <c r="F441" t="s">
        <v>961</v>
      </c>
      <c r="L441" t="s">
        <v>963</v>
      </c>
      <c r="M441">
        <v>11</v>
      </c>
      <c r="N441">
        <v>0</v>
      </c>
      <c r="O441">
        <v>100</v>
      </c>
      <c r="P441">
        <v>11</v>
      </c>
      <c r="Q441" t="s">
        <v>962</v>
      </c>
      <c r="R441">
        <v>438</v>
      </c>
      <c r="T441" t="s">
        <v>962</v>
      </c>
    </row>
    <row r="442" spans="1:20">
      <c r="A442" s="1">
        <v>440</v>
      </c>
      <c r="F442" t="s">
        <v>964</v>
      </c>
      <c r="L442" t="s">
        <v>964</v>
      </c>
      <c r="M442">
        <v>0</v>
      </c>
      <c r="N442">
        <v>0</v>
      </c>
      <c r="O442">
        <v>35</v>
      </c>
      <c r="P442">
        <v>0</v>
      </c>
      <c r="Q442" t="s">
        <v>965</v>
      </c>
      <c r="R442">
        <v>439</v>
      </c>
      <c r="T442" t="s">
        <v>965</v>
      </c>
    </row>
    <row r="443" spans="1:20">
      <c r="A443" s="1">
        <v>441</v>
      </c>
      <c r="F443" t="s">
        <v>966</v>
      </c>
      <c r="L443" t="s">
        <v>968</v>
      </c>
      <c r="M443">
        <v>6</v>
      </c>
      <c r="N443">
        <v>0</v>
      </c>
      <c r="O443">
        <v>76</v>
      </c>
      <c r="P443">
        <v>0</v>
      </c>
      <c r="Q443" t="s">
        <v>967</v>
      </c>
      <c r="R443">
        <v>440</v>
      </c>
      <c r="T443" t="s">
        <v>967</v>
      </c>
    </row>
    <row r="444" spans="1:20">
      <c r="A444" s="1">
        <v>442</v>
      </c>
      <c r="F444" t="s">
        <v>969</v>
      </c>
      <c r="L444" t="s">
        <v>969</v>
      </c>
      <c r="M444">
        <v>5</v>
      </c>
      <c r="N444">
        <v>0</v>
      </c>
      <c r="O444">
        <v>70</v>
      </c>
      <c r="P444">
        <v>0</v>
      </c>
      <c r="Q444" t="s">
        <v>970</v>
      </c>
      <c r="R444">
        <v>441</v>
      </c>
      <c r="T444" t="s">
        <v>970</v>
      </c>
    </row>
    <row r="445" spans="1:20">
      <c r="A445" s="1">
        <v>443</v>
      </c>
      <c r="F445" t="s">
        <v>971</v>
      </c>
      <c r="L445" t="s">
        <v>971</v>
      </c>
      <c r="M445">
        <v>5</v>
      </c>
      <c r="N445">
        <v>0</v>
      </c>
      <c r="O445">
        <v>70</v>
      </c>
      <c r="P445">
        <v>0</v>
      </c>
      <c r="Q445" t="s">
        <v>970</v>
      </c>
      <c r="R445">
        <v>442</v>
      </c>
      <c r="T445" t="s">
        <v>970</v>
      </c>
    </row>
    <row r="446" spans="1:20">
      <c r="A446" s="1">
        <v>444</v>
      </c>
      <c r="F446" t="s">
        <v>972</v>
      </c>
      <c r="L446" t="s">
        <v>972</v>
      </c>
      <c r="M446">
        <v>0</v>
      </c>
      <c r="N446">
        <v>0</v>
      </c>
      <c r="O446">
        <v>60</v>
      </c>
      <c r="P446">
        <v>0</v>
      </c>
      <c r="Q446" t="s">
        <v>973</v>
      </c>
      <c r="R446">
        <v>443</v>
      </c>
      <c r="T446" t="s">
        <v>973</v>
      </c>
    </row>
    <row r="447" spans="1:20">
      <c r="A447" s="1">
        <v>445</v>
      </c>
      <c r="F447" t="s">
        <v>974</v>
      </c>
      <c r="L447" t="s">
        <v>975</v>
      </c>
      <c r="M447">
        <v>0</v>
      </c>
      <c r="N447">
        <v>8</v>
      </c>
      <c r="O447">
        <v>69</v>
      </c>
      <c r="P447">
        <v>0</v>
      </c>
      <c r="Q447" t="s">
        <v>950</v>
      </c>
      <c r="R447">
        <v>444</v>
      </c>
      <c r="T447" t="s">
        <v>950</v>
      </c>
    </row>
    <row r="448" spans="1:20">
      <c r="A448" s="1">
        <v>446</v>
      </c>
      <c r="F448" t="s">
        <v>976</v>
      </c>
      <c r="L448" t="s">
        <v>976</v>
      </c>
      <c r="M448">
        <v>6</v>
      </c>
      <c r="N448">
        <v>0</v>
      </c>
      <c r="O448">
        <v>43</v>
      </c>
      <c r="P448">
        <v>0</v>
      </c>
      <c r="Q448" t="s">
        <v>953</v>
      </c>
      <c r="R448">
        <v>445</v>
      </c>
      <c r="T448" t="s">
        <v>953</v>
      </c>
    </row>
    <row r="449" spans="1:20">
      <c r="A449" s="1">
        <v>447</v>
      </c>
      <c r="F449" t="s">
        <v>977</v>
      </c>
      <c r="L449" t="s">
        <v>978</v>
      </c>
      <c r="M449">
        <v>0</v>
      </c>
      <c r="N449">
        <v>0</v>
      </c>
      <c r="O449">
        <v>79</v>
      </c>
      <c r="P449">
        <v>0</v>
      </c>
      <c r="Q449" t="s">
        <v>836</v>
      </c>
      <c r="R449">
        <v>446</v>
      </c>
      <c r="T449" t="s">
        <v>836</v>
      </c>
    </row>
    <row r="450" spans="1:20">
      <c r="A450" s="1">
        <v>448</v>
      </c>
      <c r="F450" t="s">
        <v>979</v>
      </c>
      <c r="L450" t="s">
        <v>980</v>
      </c>
      <c r="M450">
        <v>0</v>
      </c>
      <c r="N450">
        <v>6</v>
      </c>
      <c r="O450">
        <v>51</v>
      </c>
      <c r="P450">
        <v>0</v>
      </c>
      <c r="Q450" t="s">
        <v>931</v>
      </c>
      <c r="R450">
        <v>447</v>
      </c>
      <c r="T450" t="s">
        <v>931</v>
      </c>
    </row>
    <row r="451" spans="1:20">
      <c r="A451" s="1">
        <v>449</v>
      </c>
      <c r="F451" t="s">
        <v>981</v>
      </c>
      <c r="L451" t="s">
        <v>982</v>
      </c>
      <c r="M451">
        <v>0</v>
      </c>
      <c r="N451">
        <v>6</v>
      </c>
      <c r="O451">
        <v>56</v>
      </c>
      <c r="P451">
        <v>0</v>
      </c>
      <c r="Q451" t="s">
        <v>834</v>
      </c>
      <c r="R451">
        <v>448</v>
      </c>
      <c r="T451" t="s">
        <v>834</v>
      </c>
    </row>
    <row r="452" spans="1:20">
      <c r="A452" s="1">
        <v>450</v>
      </c>
      <c r="F452" t="s">
        <v>983</v>
      </c>
      <c r="L452" t="s">
        <v>985</v>
      </c>
      <c r="M452">
        <v>8</v>
      </c>
      <c r="N452">
        <v>0</v>
      </c>
      <c r="O452">
        <v>60</v>
      </c>
      <c r="P452">
        <v>0</v>
      </c>
      <c r="Q452" t="s">
        <v>984</v>
      </c>
      <c r="R452">
        <v>449</v>
      </c>
      <c r="T452" t="s">
        <v>984</v>
      </c>
    </row>
    <row r="453" spans="1:20">
      <c r="A453" s="1">
        <v>451</v>
      </c>
      <c r="F453" t="s">
        <v>986</v>
      </c>
      <c r="L453" t="s">
        <v>986</v>
      </c>
      <c r="M453">
        <v>5</v>
      </c>
      <c r="N453">
        <v>10</v>
      </c>
      <c r="O453">
        <v>70</v>
      </c>
      <c r="P453">
        <v>0</v>
      </c>
      <c r="Q453" t="s">
        <v>987</v>
      </c>
      <c r="R453">
        <v>450</v>
      </c>
      <c r="T453" t="s">
        <v>987</v>
      </c>
    </row>
    <row r="454" spans="1:20">
      <c r="A454" s="1">
        <v>452</v>
      </c>
      <c r="F454" t="s">
        <v>988</v>
      </c>
      <c r="L454" t="s">
        <v>990</v>
      </c>
      <c r="M454">
        <v>0</v>
      </c>
      <c r="N454">
        <v>8</v>
      </c>
      <c r="O454">
        <v>65</v>
      </c>
      <c r="P454">
        <v>0</v>
      </c>
      <c r="Q454" t="s">
        <v>991</v>
      </c>
      <c r="R454">
        <v>451</v>
      </c>
      <c r="T454" t="s">
        <v>991</v>
      </c>
    </row>
    <row r="455" spans="1:20">
      <c r="A455" s="1">
        <v>453</v>
      </c>
      <c r="F455" t="s">
        <v>992</v>
      </c>
      <c r="L455" t="s">
        <v>992</v>
      </c>
      <c r="M455">
        <v>0</v>
      </c>
      <c r="N455">
        <v>0</v>
      </c>
      <c r="O455">
        <v>60</v>
      </c>
      <c r="P455">
        <v>0</v>
      </c>
      <c r="Q455" t="s">
        <v>973</v>
      </c>
      <c r="R455">
        <v>452</v>
      </c>
      <c r="T455" t="s">
        <v>973</v>
      </c>
    </row>
    <row r="456" spans="1:20">
      <c r="A456" s="1">
        <v>454</v>
      </c>
      <c r="F456" t="s">
        <v>993</v>
      </c>
      <c r="L456" t="s">
        <v>993</v>
      </c>
      <c r="M456">
        <v>0</v>
      </c>
      <c r="N456">
        <v>0</v>
      </c>
      <c r="O456">
        <v>35</v>
      </c>
      <c r="P456">
        <v>0</v>
      </c>
      <c r="Q456" t="s">
        <v>965</v>
      </c>
      <c r="R456">
        <v>453</v>
      </c>
      <c r="T456" t="s">
        <v>965</v>
      </c>
    </row>
    <row r="457" spans="1:20">
      <c r="A457" s="1">
        <v>455</v>
      </c>
      <c r="F457" t="s">
        <v>994</v>
      </c>
      <c r="L457" t="s">
        <v>994</v>
      </c>
      <c r="M457">
        <v>0</v>
      </c>
      <c r="N457">
        <v>0</v>
      </c>
      <c r="O457">
        <v>69</v>
      </c>
      <c r="P457">
        <v>0</v>
      </c>
      <c r="Q457" t="s">
        <v>995</v>
      </c>
      <c r="R457">
        <v>454</v>
      </c>
      <c r="T457" t="s">
        <v>995</v>
      </c>
    </row>
    <row r="458" spans="1:20">
      <c r="A458" s="1">
        <v>456</v>
      </c>
      <c r="F458" t="s">
        <v>996</v>
      </c>
      <c r="L458" t="s">
        <v>997</v>
      </c>
      <c r="M458">
        <v>6</v>
      </c>
      <c r="N458">
        <v>0</v>
      </c>
      <c r="O458">
        <v>76</v>
      </c>
      <c r="P458">
        <v>0</v>
      </c>
      <c r="Q458" t="s">
        <v>967</v>
      </c>
      <c r="R458">
        <v>455</v>
      </c>
      <c r="T458" t="s">
        <v>967</v>
      </c>
    </row>
    <row r="459" spans="1:20">
      <c r="A459" s="1">
        <v>457</v>
      </c>
      <c r="F459" t="s">
        <v>998</v>
      </c>
      <c r="L459" t="s">
        <v>999</v>
      </c>
      <c r="M459">
        <v>0</v>
      </c>
      <c r="N459">
        <v>0</v>
      </c>
      <c r="O459">
        <v>79</v>
      </c>
      <c r="P459">
        <v>0</v>
      </c>
      <c r="Q459" t="s">
        <v>836</v>
      </c>
      <c r="R459">
        <v>456</v>
      </c>
      <c r="T459" t="s">
        <v>836</v>
      </c>
    </row>
    <row r="460" spans="1:20">
      <c r="A460" s="1">
        <v>458</v>
      </c>
      <c r="F460" t="s">
        <v>1000</v>
      </c>
      <c r="L460" t="s">
        <v>1000</v>
      </c>
      <c r="M460">
        <v>0</v>
      </c>
      <c r="N460">
        <v>5</v>
      </c>
      <c r="O460">
        <v>70</v>
      </c>
      <c r="P460">
        <v>5</v>
      </c>
      <c r="Q460" t="s">
        <v>1001</v>
      </c>
      <c r="R460">
        <v>457</v>
      </c>
      <c r="T460" t="s">
        <v>1001</v>
      </c>
    </row>
    <row r="461" spans="1:20">
      <c r="A461" s="1">
        <v>459</v>
      </c>
      <c r="F461" t="s">
        <v>1002</v>
      </c>
      <c r="L461" t="s">
        <v>1002</v>
      </c>
      <c r="M461">
        <v>0</v>
      </c>
      <c r="N461">
        <v>5</v>
      </c>
      <c r="O461">
        <v>70</v>
      </c>
      <c r="P461">
        <v>5</v>
      </c>
      <c r="Q461" t="s">
        <v>1001</v>
      </c>
      <c r="R461">
        <v>458</v>
      </c>
      <c r="T461" t="s">
        <v>1001</v>
      </c>
    </row>
    <row r="462" spans="1:20">
      <c r="A462" s="1">
        <v>460</v>
      </c>
      <c r="F462" t="s">
        <v>1003</v>
      </c>
      <c r="L462" t="s">
        <v>1005</v>
      </c>
      <c r="M462">
        <v>6</v>
      </c>
      <c r="N462">
        <v>0</v>
      </c>
      <c r="O462">
        <v>51</v>
      </c>
      <c r="P462">
        <v>0</v>
      </c>
      <c r="Q462" t="s">
        <v>1004</v>
      </c>
      <c r="R462">
        <v>459</v>
      </c>
      <c r="T462" t="s">
        <v>1004</v>
      </c>
    </row>
    <row r="463" spans="1:20">
      <c r="A463" s="1">
        <v>461</v>
      </c>
      <c r="F463" t="s">
        <v>1006</v>
      </c>
      <c r="L463" t="s">
        <v>1007</v>
      </c>
      <c r="M463">
        <v>6</v>
      </c>
      <c r="N463">
        <v>0</v>
      </c>
      <c r="O463">
        <v>51</v>
      </c>
      <c r="P463">
        <v>0</v>
      </c>
      <c r="Q463" t="s">
        <v>1004</v>
      </c>
      <c r="R463">
        <v>460</v>
      </c>
      <c r="T463" t="s">
        <v>1004</v>
      </c>
    </row>
    <row r="464" spans="1:20">
      <c r="A464" s="1">
        <v>462</v>
      </c>
      <c r="F464" t="s">
        <v>1008</v>
      </c>
      <c r="L464" t="s">
        <v>1008</v>
      </c>
      <c r="M464">
        <v>0</v>
      </c>
      <c r="N464">
        <v>6</v>
      </c>
      <c r="O464">
        <v>69</v>
      </c>
      <c r="P464">
        <v>0</v>
      </c>
      <c r="Q464" t="s">
        <v>1009</v>
      </c>
      <c r="R464">
        <v>461</v>
      </c>
      <c r="T464" t="s">
        <v>1009</v>
      </c>
    </row>
    <row r="465" spans="1:20">
      <c r="A465" s="1">
        <v>463</v>
      </c>
      <c r="F465" t="s">
        <v>1010</v>
      </c>
      <c r="L465" t="s">
        <v>1011</v>
      </c>
      <c r="M465">
        <v>6</v>
      </c>
      <c r="N465">
        <v>0</v>
      </c>
      <c r="O465">
        <v>76</v>
      </c>
      <c r="P465">
        <v>0</v>
      </c>
      <c r="Q465" t="s">
        <v>967</v>
      </c>
      <c r="R465">
        <v>462</v>
      </c>
      <c r="T465" t="s">
        <v>967</v>
      </c>
    </row>
    <row r="466" spans="1:20">
      <c r="A466" s="1">
        <v>464</v>
      </c>
      <c r="F466" t="s">
        <v>1012</v>
      </c>
      <c r="L466" t="s">
        <v>1013</v>
      </c>
      <c r="M466">
        <v>0</v>
      </c>
      <c r="N466">
        <v>0</v>
      </c>
      <c r="O466">
        <v>69</v>
      </c>
      <c r="P466">
        <v>0</v>
      </c>
      <c r="Q466" t="s">
        <v>995</v>
      </c>
      <c r="R466">
        <v>463</v>
      </c>
      <c r="T466" t="s">
        <v>995</v>
      </c>
    </row>
    <row r="467" spans="1:20">
      <c r="A467" s="1">
        <v>465</v>
      </c>
      <c r="F467" t="s">
        <v>1014</v>
      </c>
      <c r="L467" t="s">
        <v>1015</v>
      </c>
      <c r="M467">
        <v>0</v>
      </c>
      <c r="N467">
        <v>8</v>
      </c>
      <c r="O467">
        <v>65</v>
      </c>
      <c r="P467">
        <v>0</v>
      </c>
      <c r="Q467" t="s">
        <v>991</v>
      </c>
      <c r="R467">
        <v>464</v>
      </c>
      <c r="T467" t="s">
        <v>991</v>
      </c>
    </row>
    <row r="468" spans="1:20">
      <c r="A468" s="1">
        <v>466</v>
      </c>
      <c r="F468" t="s">
        <v>1016</v>
      </c>
      <c r="L468" t="s">
        <v>1016</v>
      </c>
      <c r="M468">
        <v>0</v>
      </c>
      <c r="N468">
        <v>5</v>
      </c>
      <c r="O468">
        <v>79</v>
      </c>
      <c r="P468">
        <v>0</v>
      </c>
      <c r="Q468" t="s">
        <v>1017</v>
      </c>
      <c r="R468">
        <v>465</v>
      </c>
      <c r="T468" t="s">
        <v>1017</v>
      </c>
    </row>
    <row r="469" spans="1:20">
      <c r="A469" s="1">
        <v>467</v>
      </c>
      <c r="F469" t="s">
        <v>1018</v>
      </c>
      <c r="L469" t="s">
        <v>1018</v>
      </c>
      <c r="M469">
        <v>0</v>
      </c>
      <c r="N469">
        <v>0</v>
      </c>
      <c r="O469">
        <v>45</v>
      </c>
      <c r="P469">
        <v>0</v>
      </c>
      <c r="Q469" t="s">
        <v>572</v>
      </c>
      <c r="R469">
        <v>466</v>
      </c>
      <c r="T469" t="s">
        <v>572</v>
      </c>
    </row>
    <row r="470" spans="1:20">
      <c r="A470" s="1">
        <v>468</v>
      </c>
      <c r="F470" t="s">
        <v>1019</v>
      </c>
      <c r="L470" t="s">
        <v>1019</v>
      </c>
      <c r="M470">
        <v>6</v>
      </c>
      <c r="N470">
        <v>0</v>
      </c>
      <c r="O470">
        <v>77</v>
      </c>
      <c r="P470">
        <v>0</v>
      </c>
      <c r="Q470" t="s">
        <v>1020</v>
      </c>
      <c r="R470">
        <v>467</v>
      </c>
      <c r="T470" t="s">
        <v>1020</v>
      </c>
    </row>
    <row r="471" spans="1:20">
      <c r="A471" s="1">
        <v>469</v>
      </c>
      <c r="F471" t="s">
        <v>1021</v>
      </c>
      <c r="L471" t="s">
        <v>1021</v>
      </c>
      <c r="M471">
        <v>5</v>
      </c>
      <c r="N471">
        <v>5</v>
      </c>
      <c r="O471">
        <v>80</v>
      </c>
      <c r="P471">
        <v>0</v>
      </c>
      <c r="Q471" t="s">
        <v>474</v>
      </c>
      <c r="R471">
        <v>468</v>
      </c>
      <c r="T471" t="s">
        <v>474</v>
      </c>
    </row>
    <row r="472" spans="1:20">
      <c r="A472" s="1">
        <v>470</v>
      </c>
      <c r="F472" t="s">
        <v>1022</v>
      </c>
      <c r="L472" t="s">
        <v>1022</v>
      </c>
      <c r="M472">
        <v>15</v>
      </c>
      <c r="N472">
        <v>5</v>
      </c>
      <c r="O472">
        <v>0</v>
      </c>
      <c r="P472">
        <v>0</v>
      </c>
      <c r="Q472" t="s">
        <v>1023</v>
      </c>
      <c r="R472">
        <v>469</v>
      </c>
      <c r="T472" t="s">
        <v>1023</v>
      </c>
    </row>
    <row r="473" spans="1:20">
      <c r="A473" s="1">
        <v>471</v>
      </c>
      <c r="F473" t="s">
        <v>1024</v>
      </c>
      <c r="L473" t="s">
        <v>1024</v>
      </c>
      <c r="M473">
        <v>55</v>
      </c>
      <c r="N473">
        <v>40</v>
      </c>
      <c r="O473">
        <v>0</v>
      </c>
      <c r="P473">
        <v>0</v>
      </c>
      <c r="Q473" t="s">
        <v>1025</v>
      </c>
      <c r="R473">
        <v>470</v>
      </c>
      <c r="T473" t="s">
        <v>1025</v>
      </c>
    </row>
    <row r="474" spans="1:20">
      <c r="A474" s="1">
        <v>472</v>
      </c>
      <c r="F474" t="s">
        <v>1026</v>
      </c>
      <c r="L474" t="s">
        <v>1026</v>
      </c>
      <c r="M474">
        <v>55</v>
      </c>
      <c r="N474">
        <v>55</v>
      </c>
      <c r="O474">
        <v>0</v>
      </c>
      <c r="P474">
        <v>0</v>
      </c>
      <c r="Q474" t="s">
        <v>1027</v>
      </c>
      <c r="R474">
        <v>471</v>
      </c>
      <c r="T474" t="s">
        <v>1027</v>
      </c>
    </row>
    <row r="475" spans="1:20">
      <c r="A475" s="1">
        <v>473</v>
      </c>
      <c r="F475" t="s">
        <v>1028</v>
      </c>
      <c r="L475" t="s">
        <v>1030</v>
      </c>
      <c r="M475">
        <v>0</v>
      </c>
      <c r="N475">
        <v>8</v>
      </c>
      <c r="O475">
        <v>79</v>
      </c>
      <c r="P475">
        <v>0</v>
      </c>
      <c r="Q475" t="s">
        <v>1029</v>
      </c>
      <c r="R475">
        <v>472</v>
      </c>
      <c r="T475" t="s">
        <v>1029</v>
      </c>
    </row>
    <row r="476" spans="1:20">
      <c r="A476" s="1">
        <v>474</v>
      </c>
      <c r="F476" t="s">
        <v>1031</v>
      </c>
      <c r="L476" t="s">
        <v>1031</v>
      </c>
      <c r="M476">
        <v>56</v>
      </c>
      <c r="N476">
        <v>51</v>
      </c>
      <c r="O476">
        <v>0</v>
      </c>
      <c r="P476">
        <v>0</v>
      </c>
      <c r="Q476" t="s">
        <v>730</v>
      </c>
      <c r="R476">
        <v>473</v>
      </c>
      <c r="T476" t="s">
        <v>730</v>
      </c>
    </row>
    <row r="477" spans="1:20">
      <c r="A477" s="1">
        <v>475</v>
      </c>
      <c r="F477" t="s">
        <v>1032</v>
      </c>
      <c r="L477" t="s">
        <v>1032</v>
      </c>
      <c r="M477">
        <v>20</v>
      </c>
      <c r="N477">
        <v>10</v>
      </c>
      <c r="O477">
        <v>20</v>
      </c>
      <c r="P477">
        <v>0</v>
      </c>
      <c r="Q477" t="s">
        <v>1033</v>
      </c>
      <c r="R477">
        <v>474</v>
      </c>
      <c r="T477" t="s">
        <v>1033</v>
      </c>
    </row>
    <row r="478" spans="1:20">
      <c r="A478" s="1">
        <v>476</v>
      </c>
      <c r="F478" t="s">
        <v>1034</v>
      </c>
      <c r="L478" t="s">
        <v>1035</v>
      </c>
      <c r="M478">
        <v>27</v>
      </c>
      <c r="N478">
        <v>51</v>
      </c>
      <c r="O478">
        <v>0</v>
      </c>
      <c r="P478">
        <v>0</v>
      </c>
      <c r="Q478" t="s">
        <v>672</v>
      </c>
      <c r="R478">
        <v>475</v>
      </c>
      <c r="T478" t="s">
        <v>672</v>
      </c>
    </row>
    <row r="479" spans="1:20">
      <c r="A479" s="1">
        <v>477</v>
      </c>
      <c r="F479" t="s">
        <v>1036</v>
      </c>
      <c r="L479" t="s">
        <v>1036</v>
      </c>
      <c r="M479">
        <v>8</v>
      </c>
      <c r="N479">
        <v>11</v>
      </c>
      <c r="O479">
        <v>6</v>
      </c>
      <c r="P479">
        <v>0</v>
      </c>
      <c r="Q479" t="s">
        <v>676</v>
      </c>
      <c r="R479">
        <v>476</v>
      </c>
      <c r="T479" t="s">
        <v>676</v>
      </c>
    </row>
    <row r="480" spans="1:20">
      <c r="A480" s="1">
        <v>478</v>
      </c>
      <c r="F480" t="s">
        <v>1037</v>
      </c>
      <c r="L480" t="s">
        <v>1037</v>
      </c>
      <c r="M480">
        <v>8</v>
      </c>
      <c r="N480">
        <v>11</v>
      </c>
      <c r="O480">
        <v>6</v>
      </c>
      <c r="P480">
        <v>0</v>
      </c>
      <c r="Q480" t="s">
        <v>676</v>
      </c>
      <c r="R480">
        <v>477</v>
      </c>
      <c r="T480" t="s">
        <v>676</v>
      </c>
    </row>
    <row r="481" spans="1:20">
      <c r="A481" s="1">
        <v>479</v>
      </c>
      <c r="F481" t="s">
        <v>1038</v>
      </c>
      <c r="L481" t="s">
        <v>1038</v>
      </c>
      <c r="M481">
        <v>25</v>
      </c>
      <c r="N481">
        <v>35</v>
      </c>
      <c r="O481">
        <v>20</v>
      </c>
      <c r="P481">
        <v>0</v>
      </c>
      <c r="Q481" t="s">
        <v>680</v>
      </c>
      <c r="R481">
        <v>478</v>
      </c>
      <c r="T481" t="s">
        <v>680</v>
      </c>
    </row>
    <row r="482" spans="1:20">
      <c r="A482" s="1">
        <v>480</v>
      </c>
      <c r="F482" t="s">
        <v>1039</v>
      </c>
      <c r="L482" t="s">
        <v>1039</v>
      </c>
      <c r="M482">
        <v>25</v>
      </c>
      <c r="N482">
        <v>35</v>
      </c>
      <c r="O482">
        <v>20</v>
      </c>
      <c r="P482">
        <v>0</v>
      </c>
      <c r="Q482" t="s">
        <v>680</v>
      </c>
      <c r="R482">
        <v>479</v>
      </c>
      <c r="T482" t="s">
        <v>680</v>
      </c>
    </row>
    <row r="483" spans="1:20">
      <c r="A483" s="1">
        <v>481</v>
      </c>
      <c r="F483" t="s">
        <v>1040</v>
      </c>
      <c r="L483" t="s">
        <v>1040</v>
      </c>
      <c r="M483">
        <v>11</v>
      </c>
      <c r="N483">
        <v>18</v>
      </c>
      <c r="O483">
        <v>8</v>
      </c>
      <c r="P483">
        <v>0</v>
      </c>
      <c r="Q483" t="s">
        <v>708</v>
      </c>
      <c r="R483">
        <v>480</v>
      </c>
      <c r="T483" t="s">
        <v>708</v>
      </c>
    </row>
    <row r="484" spans="1:20">
      <c r="A484" s="1">
        <v>482</v>
      </c>
      <c r="F484" t="s">
        <v>1041</v>
      </c>
      <c r="L484" t="s">
        <v>1041</v>
      </c>
      <c r="M484">
        <v>11</v>
      </c>
      <c r="N484">
        <v>18</v>
      </c>
      <c r="O484">
        <v>8</v>
      </c>
      <c r="P484">
        <v>0</v>
      </c>
      <c r="Q484" t="s">
        <v>708</v>
      </c>
      <c r="R484">
        <v>481</v>
      </c>
      <c r="T484" t="s">
        <v>708</v>
      </c>
    </row>
    <row r="485" spans="1:20">
      <c r="A485" s="1">
        <v>483</v>
      </c>
      <c r="F485" t="s">
        <v>1042</v>
      </c>
      <c r="L485" t="s">
        <v>1042</v>
      </c>
      <c r="M485">
        <v>20</v>
      </c>
      <c r="N485">
        <v>15</v>
      </c>
      <c r="O485">
        <v>0</v>
      </c>
      <c r="P485">
        <v>0</v>
      </c>
      <c r="Q485" t="s">
        <v>684</v>
      </c>
      <c r="R485">
        <v>482</v>
      </c>
      <c r="T485" t="s">
        <v>684</v>
      </c>
    </row>
    <row r="486" spans="1:20">
      <c r="A486" s="1">
        <v>484</v>
      </c>
      <c r="F486" t="s">
        <v>1043</v>
      </c>
      <c r="L486" t="s">
        <v>1043</v>
      </c>
      <c r="M486">
        <v>0</v>
      </c>
      <c r="N486">
        <v>35</v>
      </c>
      <c r="O486">
        <v>75</v>
      </c>
      <c r="P486">
        <v>0</v>
      </c>
      <c r="Q486" t="s">
        <v>1044</v>
      </c>
      <c r="R486">
        <v>483</v>
      </c>
      <c r="T486" t="s">
        <v>1044</v>
      </c>
    </row>
    <row r="487" spans="1:20">
      <c r="A487" s="1">
        <v>485</v>
      </c>
      <c r="F487" t="s">
        <v>1045</v>
      </c>
      <c r="L487" t="s">
        <v>1045</v>
      </c>
      <c r="M487">
        <v>43</v>
      </c>
      <c r="N487">
        <v>0</v>
      </c>
      <c r="O487">
        <v>34</v>
      </c>
      <c r="P487">
        <v>0</v>
      </c>
      <c r="Q487" t="s">
        <v>1046</v>
      </c>
      <c r="R487">
        <v>484</v>
      </c>
      <c r="T487" t="s">
        <v>1046</v>
      </c>
    </row>
    <row r="488" spans="1:20">
      <c r="A488" s="1">
        <v>486</v>
      </c>
      <c r="F488" t="s">
        <v>1047</v>
      </c>
      <c r="L488" t="s">
        <v>1047</v>
      </c>
      <c r="M488">
        <v>25</v>
      </c>
      <c r="N488">
        <v>45</v>
      </c>
      <c r="O488">
        <v>30</v>
      </c>
      <c r="P488">
        <v>0</v>
      </c>
      <c r="Q488" t="s">
        <v>686</v>
      </c>
      <c r="R488">
        <v>485</v>
      </c>
      <c r="T488" t="s">
        <v>686</v>
      </c>
    </row>
    <row r="489" spans="1:20">
      <c r="A489" s="1">
        <v>487</v>
      </c>
      <c r="F489" t="s">
        <v>1048</v>
      </c>
      <c r="L489" t="s">
        <v>1048</v>
      </c>
      <c r="M489">
        <v>30</v>
      </c>
      <c r="N489">
        <v>30</v>
      </c>
      <c r="O489">
        <v>10</v>
      </c>
      <c r="P489">
        <v>0</v>
      </c>
      <c r="Q489" t="s">
        <v>688</v>
      </c>
      <c r="R489">
        <v>486</v>
      </c>
      <c r="T489" t="s">
        <v>688</v>
      </c>
    </row>
    <row r="490" spans="1:20">
      <c r="A490" s="1">
        <v>488</v>
      </c>
      <c r="F490" t="s">
        <v>1049</v>
      </c>
      <c r="L490" t="s">
        <v>1049</v>
      </c>
      <c r="M490">
        <v>30</v>
      </c>
      <c r="N490">
        <v>70</v>
      </c>
      <c r="O490">
        <v>5</v>
      </c>
      <c r="P490">
        <v>0</v>
      </c>
      <c r="Q490" t="s">
        <v>690</v>
      </c>
      <c r="R490">
        <v>487</v>
      </c>
      <c r="T490" t="s">
        <v>690</v>
      </c>
    </row>
    <row r="491" spans="1:20">
      <c r="A491" s="1">
        <v>489</v>
      </c>
      <c r="F491" t="s">
        <v>1050</v>
      </c>
      <c r="L491" t="s">
        <v>1050</v>
      </c>
      <c r="M491">
        <v>45</v>
      </c>
      <c r="N491">
        <v>60</v>
      </c>
      <c r="O491">
        <v>0</v>
      </c>
      <c r="P491">
        <v>0</v>
      </c>
      <c r="Q491" t="s">
        <v>692</v>
      </c>
      <c r="R491">
        <v>488</v>
      </c>
      <c r="T491" t="s">
        <v>692</v>
      </c>
    </row>
    <row r="492" spans="1:20">
      <c r="A492" s="1">
        <v>490</v>
      </c>
      <c r="F492" t="s">
        <v>1051</v>
      </c>
      <c r="L492" t="s">
        <v>1051</v>
      </c>
      <c r="M492">
        <v>15</v>
      </c>
      <c r="N492">
        <v>0</v>
      </c>
      <c r="O492">
        <v>20</v>
      </c>
      <c r="P492">
        <v>0</v>
      </c>
      <c r="Q492" t="s">
        <v>694</v>
      </c>
      <c r="R492">
        <v>489</v>
      </c>
      <c r="T492" t="s">
        <v>694</v>
      </c>
    </row>
    <row r="493" spans="1:20">
      <c r="A493" s="1">
        <v>491</v>
      </c>
      <c r="F493" t="s">
        <v>1052</v>
      </c>
      <c r="L493" t="s">
        <v>1052</v>
      </c>
      <c r="M493">
        <v>10</v>
      </c>
      <c r="N493">
        <v>25</v>
      </c>
      <c r="O493">
        <v>20</v>
      </c>
      <c r="P493">
        <v>0</v>
      </c>
      <c r="Q493" t="s">
        <v>696</v>
      </c>
      <c r="R493">
        <v>490</v>
      </c>
      <c r="T493" t="s">
        <v>696</v>
      </c>
    </row>
    <row r="494" spans="1:20">
      <c r="A494" s="1">
        <v>492</v>
      </c>
      <c r="F494" t="s">
        <v>1053</v>
      </c>
      <c r="L494" t="s">
        <v>1053</v>
      </c>
      <c r="M494">
        <v>25</v>
      </c>
      <c r="N494">
        <v>55</v>
      </c>
      <c r="O494">
        <v>20</v>
      </c>
      <c r="P494">
        <v>0</v>
      </c>
      <c r="Q494" t="s">
        <v>698</v>
      </c>
      <c r="R494">
        <v>491</v>
      </c>
      <c r="T494" t="s">
        <v>698</v>
      </c>
    </row>
    <row r="495" spans="1:20">
      <c r="A495" s="1">
        <v>493</v>
      </c>
      <c r="F495" t="s">
        <v>1054</v>
      </c>
      <c r="L495" t="s">
        <v>1054</v>
      </c>
      <c r="M495">
        <v>10</v>
      </c>
      <c r="N495">
        <v>20</v>
      </c>
      <c r="O495">
        <v>15</v>
      </c>
      <c r="P495">
        <v>0</v>
      </c>
      <c r="Q495" t="s">
        <v>700</v>
      </c>
      <c r="R495">
        <v>492</v>
      </c>
      <c r="T495" t="s">
        <v>700</v>
      </c>
    </row>
    <row r="496" spans="1:20">
      <c r="A496" s="1">
        <v>494</v>
      </c>
      <c r="F496" t="s">
        <v>1055</v>
      </c>
      <c r="L496" t="s">
        <v>1055</v>
      </c>
      <c r="M496">
        <v>20</v>
      </c>
      <c r="N496">
        <v>20</v>
      </c>
      <c r="O496">
        <v>10</v>
      </c>
      <c r="P496">
        <v>0</v>
      </c>
      <c r="Q496" t="s">
        <v>702</v>
      </c>
      <c r="R496">
        <v>493</v>
      </c>
      <c r="T496" t="s">
        <v>702</v>
      </c>
    </row>
    <row r="497" spans="1:20">
      <c r="A497" s="1">
        <v>495</v>
      </c>
      <c r="F497" t="s">
        <v>1056</v>
      </c>
      <c r="L497" t="s">
        <v>1056</v>
      </c>
      <c r="M497">
        <v>0</v>
      </c>
      <c r="N497">
        <v>35</v>
      </c>
      <c r="O497">
        <v>80</v>
      </c>
      <c r="P497">
        <v>0</v>
      </c>
      <c r="Q497" t="s">
        <v>1057</v>
      </c>
      <c r="R497">
        <v>494</v>
      </c>
      <c r="T497" t="s">
        <v>1057</v>
      </c>
    </row>
    <row r="498" spans="1:20">
      <c r="A498" s="1">
        <v>496</v>
      </c>
      <c r="F498" t="s">
        <v>1058</v>
      </c>
      <c r="L498" t="s">
        <v>1058</v>
      </c>
      <c r="M498">
        <v>11</v>
      </c>
      <c r="N498">
        <v>18</v>
      </c>
      <c r="O498">
        <v>8</v>
      </c>
      <c r="P498">
        <v>0</v>
      </c>
      <c r="Q498" t="s">
        <v>708</v>
      </c>
      <c r="R498">
        <v>495</v>
      </c>
      <c r="T498" t="s">
        <v>708</v>
      </c>
    </row>
    <row r="499" spans="1:20">
      <c r="A499" s="1">
        <v>497</v>
      </c>
      <c r="B499">
        <v>3</v>
      </c>
      <c r="C499" t="s">
        <v>1061</v>
      </c>
      <c r="D499" t="s">
        <v>1060</v>
      </c>
      <c r="F499" t="s">
        <v>1059</v>
      </c>
      <c r="G499">
        <v>0</v>
      </c>
      <c r="H499">
        <v>27</v>
      </c>
      <c r="I499">
        <v>100</v>
      </c>
      <c r="J499">
        <v>0</v>
      </c>
      <c r="K499">
        <v>496</v>
      </c>
      <c r="L499" t="s">
        <v>1061</v>
      </c>
      <c r="M499">
        <v>0</v>
      </c>
      <c r="N499">
        <v>27</v>
      </c>
      <c r="O499">
        <v>100</v>
      </c>
      <c r="P499">
        <v>0</v>
      </c>
      <c r="Q499" t="s">
        <v>1060</v>
      </c>
      <c r="R499">
        <v>496</v>
      </c>
      <c r="T499" t="s">
        <v>1060</v>
      </c>
    </row>
    <row r="500" spans="1:20">
      <c r="A500" s="1">
        <v>498</v>
      </c>
      <c r="B500">
        <v>447</v>
      </c>
      <c r="C500" t="s">
        <v>1064</v>
      </c>
      <c r="D500" t="s">
        <v>1063</v>
      </c>
      <c r="F500" t="s">
        <v>1062</v>
      </c>
      <c r="G500">
        <v>0</v>
      </c>
      <c r="H500">
        <v>27</v>
      </c>
      <c r="I500">
        <v>60</v>
      </c>
      <c r="J500">
        <v>0</v>
      </c>
      <c r="K500">
        <v>497</v>
      </c>
      <c r="L500" t="s">
        <v>1064</v>
      </c>
      <c r="M500">
        <v>0</v>
      </c>
      <c r="N500">
        <v>27</v>
      </c>
      <c r="O500">
        <v>60</v>
      </c>
      <c r="P500">
        <v>0</v>
      </c>
      <c r="Q500" t="s">
        <v>1063</v>
      </c>
      <c r="R500">
        <v>497</v>
      </c>
      <c r="T500" t="s">
        <v>1063</v>
      </c>
    </row>
    <row r="501" spans="1:20">
      <c r="A501" s="1">
        <v>499</v>
      </c>
      <c r="B501">
        <v>5</v>
      </c>
      <c r="C501" t="s">
        <v>1067</v>
      </c>
      <c r="D501" t="s">
        <v>1066</v>
      </c>
      <c r="F501" t="s">
        <v>1065</v>
      </c>
      <c r="G501">
        <v>5</v>
      </c>
      <c r="H501">
        <v>35</v>
      </c>
      <c r="I501">
        <v>45</v>
      </c>
      <c r="J501">
        <v>0</v>
      </c>
      <c r="K501">
        <v>498</v>
      </c>
      <c r="L501" t="s">
        <v>1067</v>
      </c>
      <c r="M501">
        <v>5</v>
      </c>
      <c r="N501">
        <v>35</v>
      </c>
      <c r="O501">
        <v>45</v>
      </c>
      <c r="P501">
        <v>0</v>
      </c>
      <c r="Q501" t="s">
        <v>1066</v>
      </c>
      <c r="R501">
        <v>498</v>
      </c>
      <c r="T501" t="s">
        <v>1066</v>
      </c>
    </row>
    <row r="502" spans="1:20">
      <c r="A502" s="1">
        <v>500</v>
      </c>
      <c r="B502">
        <v>6</v>
      </c>
      <c r="C502" t="s">
        <v>1070</v>
      </c>
      <c r="D502" t="s">
        <v>1069</v>
      </c>
      <c r="F502" t="s">
        <v>1068</v>
      </c>
      <c r="G502">
        <v>10</v>
      </c>
      <c r="H502">
        <v>40</v>
      </c>
      <c r="I502">
        <v>50</v>
      </c>
      <c r="J502">
        <v>0</v>
      </c>
      <c r="K502">
        <v>499</v>
      </c>
      <c r="L502" t="s">
        <v>1070</v>
      </c>
      <c r="M502">
        <v>10</v>
      </c>
      <c r="N502">
        <v>40</v>
      </c>
      <c r="O502">
        <v>50</v>
      </c>
      <c r="P502">
        <v>0</v>
      </c>
      <c r="Q502" t="s">
        <v>1069</v>
      </c>
      <c r="R502">
        <v>499</v>
      </c>
      <c r="T502" t="s">
        <v>1069</v>
      </c>
    </row>
    <row r="503" spans="1:20">
      <c r="A503" s="1">
        <v>501</v>
      </c>
      <c r="B503">
        <v>7</v>
      </c>
      <c r="C503" t="s">
        <v>1073</v>
      </c>
      <c r="D503" t="s">
        <v>1072</v>
      </c>
      <c r="F503" t="s">
        <v>1071</v>
      </c>
      <c r="G503">
        <v>0</v>
      </c>
      <c r="H503">
        <v>30</v>
      </c>
      <c r="I503">
        <v>40</v>
      </c>
      <c r="J503">
        <v>0</v>
      </c>
      <c r="K503">
        <v>500</v>
      </c>
      <c r="L503" t="s">
        <v>1073</v>
      </c>
      <c r="M503">
        <v>0</v>
      </c>
      <c r="N503">
        <v>30</v>
      </c>
      <c r="O503">
        <v>40</v>
      </c>
      <c r="P503">
        <v>0</v>
      </c>
      <c r="Q503" t="s">
        <v>1072</v>
      </c>
      <c r="R503">
        <v>500</v>
      </c>
      <c r="T503" t="s">
        <v>1072</v>
      </c>
    </row>
    <row r="504" spans="1:20">
      <c r="A504" s="1">
        <v>502</v>
      </c>
      <c r="B504">
        <v>448</v>
      </c>
      <c r="C504" t="s">
        <v>1076</v>
      </c>
      <c r="D504" t="s">
        <v>1075</v>
      </c>
      <c r="F504" t="s">
        <v>1074</v>
      </c>
      <c r="G504">
        <v>20</v>
      </c>
      <c r="H504">
        <v>45</v>
      </c>
      <c r="I504">
        <v>40</v>
      </c>
      <c r="J504">
        <v>0</v>
      </c>
      <c r="K504">
        <v>501</v>
      </c>
      <c r="L504" t="s">
        <v>1076</v>
      </c>
      <c r="M504">
        <v>20</v>
      </c>
      <c r="N504">
        <v>45</v>
      </c>
      <c r="O504">
        <v>40</v>
      </c>
      <c r="P504">
        <v>0</v>
      </c>
      <c r="Q504" t="s">
        <v>1075</v>
      </c>
      <c r="R504">
        <v>501</v>
      </c>
      <c r="T504" t="s">
        <v>1075</v>
      </c>
    </row>
    <row r="505" spans="1:20">
      <c r="A505" s="1">
        <v>503</v>
      </c>
      <c r="F505" t="s">
        <v>1077</v>
      </c>
      <c r="L505" t="s">
        <v>1079</v>
      </c>
      <c r="M505">
        <v>0</v>
      </c>
      <c r="N505">
        <v>23</v>
      </c>
      <c r="O505">
        <v>76</v>
      </c>
      <c r="P505">
        <v>0</v>
      </c>
      <c r="Q505" t="s">
        <v>1078</v>
      </c>
      <c r="R505">
        <v>502</v>
      </c>
      <c r="S505" t="s">
        <v>1972</v>
      </c>
      <c r="T505" t="s">
        <v>1078</v>
      </c>
    </row>
    <row r="506" spans="1:20">
      <c r="A506" s="1">
        <v>504</v>
      </c>
      <c r="F506" t="s">
        <v>1080</v>
      </c>
      <c r="L506" t="s">
        <v>1080</v>
      </c>
      <c r="M506">
        <v>0</v>
      </c>
      <c r="N506">
        <v>25</v>
      </c>
      <c r="O506">
        <v>75</v>
      </c>
      <c r="P506">
        <v>0</v>
      </c>
      <c r="Q506" t="s">
        <v>1081</v>
      </c>
      <c r="R506">
        <v>503</v>
      </c>
      <c r="T506" t="s">
        <v>1081</v>
      </c>
    </row>
    <row r="507" spans="1:20">
      <c r="A507" s="1">
        <v>505</v>
      </c>
      <c r="F507" t="s">
        <v>1082</v>
      </c>
      <c r="L507" t="s">
        <v>1084</v>
      </c>
      <c r="M507">
        <v>0</v>
      </c>
      <c r="N507">
        <v>8</v>
      </c>
      <c r="O507">
        <v>27</v>
      </c>
      <c r="P507">
        <v>0</v>
      </c>
      <c r="Q507" t="s">
        <v>1083</v>
      </c>
      <c r="R507">
        <v>504</v>
      </c>
      <c r="S507" t="s">
        <v>1973</v>
      </c>
      <c r="T507" t="s">
        <v>1083</v>
      </c>
    </row>
    <row r="508" spans="1:20">
      <c r="A508" s="1">
        <v>506</v>
      </c>
      <c r="F508" t="s">
        <v>1085</v>
      </c>
      <c r="L508" t="s">
        <v>1087</v>
      </c>
      <c r="M508">
        <v>0</v>
      </c>
      <c r="N508">
        <v>10</v>
      </c>
      <c r="O508">
        <v>15</v>
      </c>
      <c r="P508">
        <v>0</v>
      </c>
      <c r="Q508" t="s">
        <v>1086</v>
      </c>
      <c r="R508">
        <v>505</v>
      </c>
      <c r="S508" t="s">
        <v>1974</v>
      </c>
      <c r="T508" t="s">
        <v>1086</v>
      </c>
    </row>
    <row r="509" spans="1:20">
      <c r="A509" s="1">
        <v>507</v>
      </c>
      <c r="F509" t="s">
        <v>1088</v>
      </c>
      <c r="L509" t="s">
        <v>1090</v>
      </c>
      <c r="M509">
        <v>10</v>
      </c>
      <c r="N509">
        <v>15</v>
      </c>
      <c r="O509">
        <v>40</v>
      </c>
      <c r="P509">
        <v>0</v>
      </c>
      <c r="Q509" t="s">
        <v>1091</v>
      </c>
      <c r="R509">
        <v>506</v>
      </c>
      <c r="S509" t="s">
        <v>1975</v>
      </c>
      <c r="T509" t="s">
        <v>1091</v>
      </c>
    </row>
    <row r="510" spans="1:20">
      <c r="A510" s="1">
        <v>508</v>
      </c>
      <c r="F510" t="s">
        <v>1092</v>
      </c>
      <c r="L510" t="s">
        <v>1094</v>
      </c>
      <c r="M510">
        <v>5</v>
      </c>
      <c r="N510">
        <v>20</v>
      </c>
      <c r="O510">
        <v>20</v>
      </c>
      <c r="P510">
        <v>0</v>
      </c>
      <c r="Q510" t="s">
        <v>1093</v>
      </c>
      <c r="R510">
        <v>507</v>
      </c>
      <c r="S510" t="s">
        <v>1976</v>
      </c>
      <c r="T510" t="s">
        <v>1093</v>
      </c>
    </row>
    <row r="511" spans="1:20">
      <c r="A511" s="1">
        <v>509</v>
      </c>
      <c r="B511">
        <v>8</v>
      </c>
      <c r="C511" t="s">
        <v>1097</v>
      </c>
      <c r="D511" t="s">
        <v>1096</v>
      </c>
      <c r="F511" t="s">
        <v>1095</v>
      </c>
      <c r="G511">
        <v>0</v>
      </c>
      <c r="H511">
        <v>27</v>
      </c>
      <c r="I511">
        <v>76</v>
      </c>
      <c r="J511">
        <v>0</v>
      </c>
      <c r="K511">
        <v>508</v>
      </c>
      <c r="L511" t="s">
        <v>1097</v>
      </c>
      <c r="M511">
        <v>0</v>
      </c>
      <c r="N511">
        <v>27</v>
      </c>
      <c r="O511">
        <v>76</v>
      </c>
      <c r="P511">
        <v>0</v>
      </c>
      <c r="Q511" t="s">
        <v>1096</v>
      </c>
      <c r="R511">
        <v>508</v>
      </c>
      <c r="T511" t="s">
        <v>1096</v>
      </c>
    </row>
    <row r="512" spans="1:20">
      <c r="A512" s="1">
        <v>510</v>
      </c>
      <c r="B512">
        <v>325</v>
      </c>
      <c r="C512" t="s">
        <v>1100</v>
      </c>
      <c r="D512" t="s">
        <v>1099</v>
      </c>
      <c r="F512" t="s">
        <v>1098</v>
      </c>
      <c r="G512">
        <v>0</v>
      </c>
      <c r="H512">
        <v>10</v>
      </c>
      <c r="I512">
        <v>50</v>
      </c>
      <c r="J512">
        <v>0</v>
      </c>
      <c r="K512">
        <v>509</v>
      </c>
      <c r="L512" t="s">
        <v>1100</v>
      </c>
      <c r="M512">
        <v>0</v>
      </c>
      <c r="N512">
        <v>10</v>
      </c>
      <c r="O512">
        <v>50</v>
      </c>
      <c r="P512">
        <v>0</v>
      </c>
      <c r="Q512" t="s">
        <v>1099</v>
      </c>
      <c r="R512">
        <v>509</v>
      </c>
      <c r="T512" t="s">
        <v>1099</v>
      </c>
    </row>
    <row r="513" spans="1:20">
      <c r="A513" s="1">
        <v>511</v>
      </c>
      <c r="B513">
        <v>160</v>
      </c>
      <c r="C513" t="s">
        <v>1102</v>
      </c>
      <c r="D513" t="s">
        <v>1089</v>
      </c>
      <c r="F513" t="s">
        <v>1101</v>
      </c>
      <c r="G513">
        <v>10</v>
      </c>
      <c r="H513">
        <v>20</v>
      </c>
      <c r="I513">
        <v>40</v>
      </c>
      <c r="J513">
        <v>0</v>
      </c>
      <c r="K513">
        <v>510</v>
      </c>
      <c r="L513" t="s">
        <v>1102</v>
      </c>
      <c r="M513">
        <v>10</v>
      </c>
      <c r="N513">
        <v>20</v>
      </c>
      <c r="O513">
        <v>40</v>
      </c>
      <c r="P513">
        <v>0</v>
      </c>
      <c r="Q513" t="s">
        <v>1089</v>
      </c>
      <c r="R513">
        <v>510</v>
      </c>
      <c r="T513" t="s">
        <v>1089</v>
      </c>
    </row>
    <row r="514" spans="1:20">
      <c r="A514" s="1">
        <v>512</v>
      </c>
      <c r="B514">
        <v>9</v>
      </c>
      <c r="C514" t="s">
        <v>1105</v>
      </c>
      <c r="D514" t="s">
        <v>1104</v>
      </c>
      <c r="F514" t="s">
        <v>1103</v>
      </c>
      <c r="G514">
        <v>20</v>
      </c>
      <c r="H514">
        <v>80</v>
      </c>
      <c r="I514">
        <v>70</v>
      </c>
      <c r="J514">
        <v>0</v>
      </c>
      <c r="K514">
        <v>511</v>
      </c>
      <c r="L514" t="s">
        <v>1105</v>
      </c>
      <c r="M514">
        <v>20</v>
      </c>
      <c r="N514">
        <v>80</v>
      </c>
      <c r="O514">
        <v>70</v>
      </c>
      <c r="P514">
        <v>0</v>
      </c>
      <c r="Q514" t="s">
        <v>1104</v>
      </c>
      <c r="R514">
        <v>511</v>
      </c>
      <c r="T514" t="s">
        <v>1104</v>
      </c>
    </row>
    <row r="515" spans="1:20">
      <c r="A515" s="1">
        <v>513</v>
      </c>
      <c r="F515" t="s">
        <v>1106</v>
      </c>
      <c r="L515" t="s">
        <v>1106</v>
      </c>
      <c r="M515">
        <v>5</v>
      </c>
      <c r="N515">
        <v>15</v>
      </c>
      <c r="O515">
        <v>30</v>
      </c>
      <c r="P515">
        <v>0</v>
      </c>
      <c r="Q515" t="s">
        <v>1107</v>
      </c>
      <c r="R515">
        <v>512</v>
      </c>
      <c r="T515" t="s">
        <v>1107</v>
      </c>
    </row>
    <row r="516" spans="1:20">
      <c r="A516" s="1">
        <v>514</v>
      </c>
      <c r="F516" t="s">
        <v>1108</v>
      </c>
      <c r="L516" t="s">
        <v>1110</v>
      </c>
      <c r="M516">
        <v>20</v>
      </c>
      <c r="N516">
        <v>15</v>
      </c>
      <c r="O516">
        <v>45</v>
      </c>
      <c r="P516">
        <v>0</v>
      </c>
      <c r="Q516" t="s">
        <v>1109</v>
      </c>
      <c r="R516">
        <v>513</v>
      </c>
      <c r="S516" t="s">
        <v>1977</v>
      </c>
      <c r="T516" t="s">
        <v>1109</v>
      </c>
    </row>
    <row r="517" spans="1:20">
      <c r="A517" s="1">
        <v>515</v>
      </c>
      <c r="B517">
        <v>556</v>
      </c>
      <c r="C517" t="s">
        <v>1113</v>
      </c>
      <c r="D517" t="s">
        <v>1112</v>
      </c>
      <c r="F517" t="s">
        <v>1111</v>
      </c>
      <c r="G517">
        <v>10</v>
      </c>
      <c r="H517">
        <v>40</v>
      </c>
      <c r="I517">
        <v>100</v>
      </c>
      <c r="J517">
        <v>0</v>
      </c>
      <c r="K517">
        <v>514</v>
      </c>
      <c r="L517" t="s">
        <v>1113</v>
      </c>
      <c r="M517">
        <v>10</v>
      </c>
      <c r="N517">
        <v>40</v>
      </c>
      <c r="O517">
        <v>100</v>
      </c>
      <c r="P517">
        <v>0</v>
      </c>
      <c r="Q517" t="s">
        <v>1112</v>
      </c>
      <c r="R517">
        <v>514</v>
      </c>
      <c r="T517" t="s">
        <v>1112</v>
      </c>
    </row>
    <row r="518" spans="1:20">
      <c r="A518" s="1">
        <v>516</v>
      </c>
      <c r="B518">
        <v>242</v>
      </c>
      <c r="C518" t="s">
        <v>1116</v>
      </c>
      <c r="D518" t="s">
        <v>1115</v>
      </c>
      <c r="F518" t="s">
        <v>1114</v>
      </c>
      <c r="G518">
        <v>5</v>
      </c>
      <c r="H518">
        <v>25</v>
      </c>
      <c r="I518">
        <v>55</v>
      </c>
      <c r="J518">
        <v>0</v>
      </c>
      <c r="K518">
        <v>515</v>
      </c>
      <c r="L518" t="s">
        <v>1116</v>
      </c>
      <c r="M518">
        <v>5</v>
      </c>
      <c r="N518">
        <v>25</v>
      </c>
      <c r="O518">
        <v>55</v>
      </c>
      <c r="P518">
        <v>0</v>
      </c>
      <c r="Q518" t="s">
        <v>1115</v>
      </c>
      <c r="R518">
        <v>515</v>
      </c>
      <c r="T518" t="s">
        <v>1115</v>
      </c>
    </row>
    <row r="519" spans="1:20">
      <c r="A519" s="1">
        <v>517</v>
      </c>
      <c r="B519">
        <v>10</v>
      </c>
      <c r="C519" t="s">
        <v>1119</v>
      </c>
      <c r="D519" t="s">
        <v>1118</v>
      </c>
      <c r="F519" t="s">
        <v>1117</v>
      </c>
      <c r="G519">
        <v>0</v>
      </c>
      <c r="H519">
        <v>15</v>
      </c>
      <c r="I519">
        <v>65</v>
      </c>
      <c r="J519">
        <v>5</v>
      </c>
      <c r="K519">
        <v>516</v>
      </c>
      <c r="L519" t="s">
        <v>1119</v>
      </c>
      <c r="M519">
        <v>0</v>
      </c>
      <c r="N519">
        <v>15</v>
      </c>
      <c r="O519">
        <v>65</v>
      </c>
      <c r="P519">
        <v>5</v>
      </c>
      <c r="Q519" t="s">
        <v>1118</v>
      </c>
      <c r="R519">
        <v>516</v>
      </c>
      <c r="T519" t="s">
        <v>1118</v>
      </c>
    </row>
    <row r="520" spans="1:20">
      <c r="A520" s="1">
        <v>518</v>
      </c>
      <c r="B520">
        <v>159</v>
      </c>
      <c r="C520" t="s">
        <v>1122</v>
      </c>
      <c r="D520" t="s">
        <v>1121</v>
      </c>
      <c r="F520" t="s">
        <v>1120</v>
      </c>
      <c r="G520">
        <v>20</v>
      </c>
      <c r="H520">
        <v>40</v>
      </c>
      <c r="I520">
        <v>60</v>
      </c>
      <c r="J520">
        <v>0</v>
      </c>
      <c r="K520">
        <v>517</v>
      </c>
      <c r="L520" t="s">
        <v>1122</v>
      </c>
      <c r="M520">
        <v>20</v>
      </c>
      <c r="N520">
        <v>40</v>
      </c>
      <c r="O520">
        <v>60</v>
      </c>
      <c r="P520">
        <v>0</v>
      </c>
      <c r="Q520" t="s">
        <v>1121</v>
      </c>
      <c r="R520">
        <v>517</v>
      </c>
      <c r="S520" t="s">
        <v>1978</v>
      </c>
      <c r="T520" t="s">
        <v>1121</v>
      </c>
    </row>
    <row r="521" spans="1:20">
      <c r="A521" s="1">
        <v>519</v>
      </c>
      <c r="B521">
        <v>558</v>
      </c>
      <c r="C521" t="s">
        <v>1125</v>
      </c>
      <c r="D521" t="s">
        <v>1124</v>
      </c>
      <c r="F521" t="s">
        <v>1123</v>
      </c>
      <c r="G521">
        <v>0</v>
      </c>
      <c r="H521">
        <v>20</v>
      </c>
      <c r="I521">
        <v>25</v>
      </c>
      <c r="J521">
        <v>0</v>
      </c>
      <c r="K521">
        <v>518</v>
      </c>
      <c r="L521" t="s">
        <v>1125</v>
      </c>
      <c r="M521">
        <v>0</v>
      </c>
      <c r="N521">
        <v>20</v>
      </c>
      <c r="O521">
        <v>25</v>
      </c>
      <c r="P521">
        <v>0</v>
      </c>
      <c r="Q521" t="s">
        <v>1124</v>
      </c>
      <c r="R521">
        <v>518</v>
      </c>
      <c r="T521" t="s">
        <v>1124</v>
      </c>
    </row>
    <row r="522" spans="1:20">
      <c r="A522" s="1">
        <v>520</v>
      </c>
      <c r="B522">
        <v>557</v>
      </c>
      <c r="C522" t="s">
        <v>1128</v>
      </c>
      <c r="D522" t="s">
        <v>1127</v>
      </c>
      <c r="F522" t="s">
        <v>1126</v>
      </c>
      <c r="G522">
        <v>15</v>
      </c>
      <c r="H522">
        <v>30</v>
      </c>
      <c r="I522">
        <v>45</v>
      </c>
      <c r="J522">
        <v>0</v>
      </c>
      <c r="K522">
        <v>519</v>
      </c>
      <c r="L522" t="s">
        <v>1128</v>
      </c>
      <c r="M522">
        <v>15</v>
      </c>
      <c r="N522">
        <v>30</v>
      </c>
      <c r="O522">
        <v>45</v>
      </c>
      <c r="P522">
        <v>0</v>
      </c>
      <c r="Q522" t="s">
        <v>1127</v>
      </c>
      <c r="R522">
        <v>519</v>
      </c>
      <c r="T522" t="s">
        <v>1127</v>
      </c>
    </row>
    <row r="523" spans="1:20">
      <c r="A523" s="1">
        <v>521</v>
      </c>
      <c r="B523">
        <v>11</v>
      </c>
      <c r="C523" t="s">
        <v>1131</v>
      </c>
      <c r="D523" t="s">
        <v>1132</v>
      </c>
      <c r="F523" t="s">
        <v>1129</v>
      </c>
      <c r="G523">
        <v>15</v>
      </c>
      <c r="H523">
        <v>20</v>
      </c>
      <c r="I523">
        <v>45</v>
      </c>
      <c r="J523">
        <v>0</v>
      </c>
      <c r="K523">
        <v>520</v>
      </c>
      <c r="L523" t="s">
        <v>1131</v>
      </c>
      <c r="M523">
        <v>15</v>
      </c>
      <c r="N523">
        <v>20</v>
      </c>
      <c r="O523">
        <v>40</v>
      </c>
      <c r="P523">
        <v>0</v>
      </c>
      <c r="Q523" t="s">
        <v>1130</v>
      </c>
      <c r="R523">
        <v>520</v>
      </c>
      <c r="T523" t="s">
        <v>1132</v>
      </c>
    </row>
    <row r="524" spans="1:20">
      <c r="A524" s="1">
        <v>522</v>
      </c>
      <c r="B524">
        <v>12</v>
      </c>
      <c r="C524" t="s">
        <v>1135</v>
      </c>
      <c r="D524" t="s">
        <v>1134</v>
      </c>
      <c r="F524" t="s">
        <v>1133</v>
      </c>
      <c r="G524">
        <v>0</v>
      </c>
      <c r="H524">
        <v>20</v>
      </c>
      <c r="I524">
        <v>45</v>
      </c>
      <c r="J524">
        <v>0</v>
      </c>
      <c r="K524">
        <v>521</v>
      </c>
      <c r="L524" t="s">
        <v>1135</v>
      </c>
      <c r="M524">
        <v>0</v>
      </c>
      <c r="N524">
        <v>20</v>
      </c>
      <c r="O524">
        <v>45</v>
      </c>
      <c r="P524">
        <v>0</v>
      </c>
      <c r="Q524" t="s">
        <v>1134</v>
      </c>
      <c r="R524">
        <v>521</v>
      </c>
      <c r="T524" t="s">
        <v>1134</v>
      </c>
    </row>
    <row r="525" spans="1:20">
      <c r="A525" s="1">
        <v>523</v>
      </c>
      <c r="F525" t="s">
        <v>1136</v>
      </c>
      <c r="L525" t="s">
        <v>1138</v>
      </c>
      <c r="M525">
        <v>0</v>
      </c>
      <c r="N525">
        <v>15</v>
      </c>
      <c r="O525">
        <v>30</v>
      </c>
      <c r="P525">
        <v>0</v>
      </c>
      <c r="Q525" t="s">
        <v>1137</v>
      </c>
      <c r="R525">
        <v>522</v>
      </c>
      <c r="S525" t="s">
        <v>1979</v>
      </c>
      <c r="T525" t="s">
        <v>1137</v>
      </c>
    </row>
    <row r="526" spans="1:20">
      <c r="A526" s="1">
        <v>524</v>
      </c>
      <c r="B526">
        <v>13</v>
      </c>
      <c r="C526" t="s">
        <v>1141</v>
      </c>
      <c r="D526" t="s">
        <v>1140</v>
      </c>
      <c r="F526" t="s">
        <v>1139</v>
      </c>
      <c r="G526">
        <v>5</v>
      </c>
      <c r="H526">
        <v>20</v>
      </c>
      <c r="I526">
        <v>55</v>
      </c>
      <c r="J526">
        <v>0</v>
      </c>
      <c r="K526">
        <v>523</v>
      </c>
      <c r="L526" t="s">
        <v>1141</v>
      </c>
      <c r="M526">
        <v>5</v>
      </c>
      <c r="N526">
        <v>20</v>
      </c>
      <c r="O526">
        <v>55</v>
      </c>
      <c r="P526">
        <v>0</v>
      </c>
      <c r="Q526" t="s">
        <v>1140</v>
      </c>
      <c r="R526">
        <v>523</v>
      </c>
      <c r="T526" t="s">
        <v>1140</v>
      </c>
    </row>
    <row r="527" spans="1:20">
      <c r="A527" s="1">
        <v>525</v>
      </c>
      <c r="F527" t="s">
        <v>1142</v>
      </c>
      <c r="L527" t="s">
        <v>1142</v>
      </c>
      <c r="M527">
        <v>5</v>
      </c>
      <c r="N527">
        <v>20</v>
      </c>
      <c r="O527">
        <v>55</v>
      </c>
      <c r="P527">
        <v>0</v>
      </c>
      <c r="Q527" t="s">
        <v>1140</v>
      </c>
      <c r="R527">
        <v>524</v>
      </c>
      <c r="T527" t="s">
        <v>1140</v>
      </c>
    </row>
    <row r="528" spans="1:20">
      <c r="A528" s="1">
        <v>526</v>
      </c>
      <c r="F528" t="s">
        <v>1143</v>
      </c>
      <c r="L528" t="s">
        <v>1145</v>
      </c>
      <c r="M528">
        <v>0</v>
      </c>
      <c r="N528">
        <v>35</v>
      </c>
      <c r="O528">
        <v>30</v>
      </c>
      <c r="P528">
        <v>0</v>
      </c>
      <c r="Q528" t="s">
        <v>1144</v>
      </c>
      <c r="R528">
        <v>525</v>
      </c>
      <c r="S528" t="s">
        <v>1980</v>
      </c>
      <c r="T528" t="s">
        <v>1144</v>
      </c>
    </row>
    <row r="529" spans="1:20">
      <c r="A529" s="1">
        <v>527</v>
      </c>
      <c r="B529">
        <v>158</v>
      </c>
      <c r="C529" t="s">
        <v>1148</v>
      </c>
      <c r="D529" t="s">
        <v>1147</v>
      </c>
      <c r="F529" t="s">
        <v>1146</v>
      </c>
      <c r="G529">
        <v>0</v>
      </c>
      <c r="H529">
        <v>40</v>
      </c>
      <c r="I529">
        <v>55</v>
      </c>
      <c r="J529">
        <v>0</v>
      </c>
      <c r="K529">
        <v>526</v>
      </c>
      <c r="L529" t="s">
        <v>1148</v>
      </c>
      <c r="M529">
        <v>0</v>
      </c>
      <c r="N529">
        <v>40</v>
      </c>
      <c r="O529">
        <v>55</v>
      </c>
      <c r="P529">
        <v>0</v>
      </c>
      <c r="Q529" t="s">
        <v>1147</v>
      </c>
      <c r="R529">
        <v>526</v>
      </c>
      <c r="T529" t="s">
        <v>1147</v>
      </c>
    </row>
    <row r="530" spans="1:20">
      <c r="A530" s="1">
        <v>528</v>
      </c>
      <c r="B530">
        <v>652</v>
      </c>
      <c r="C530" t="s">
        <v>1150</v>
      </c>
      <c r="D530" t="s">
        <v>1134</v>
      </c>
      <c r="F530" t="s">
        <v>1149</v>
      </c>
      <c r="G530">
        <v>0</v>
      </c>
      <c r="H530">
        <v>20</v>
      </c>
      <c r="I530">
        <v>45</v>
      </c>
      <c r="J530">
        <v>0</v>
      </c>
      <c r="K530">
        <v>527</v>
      </c>
      <c r="L530" t="s">
        <v>1150</v>
      </c>
      <c r="M530">
        <v>0</v>
      </c>
      <c r="N530">
        <v>20</v>
      </c>
      <c r="O530">
        <v>45</v>
      </c>
      <c r="P530">
        <v>5</v>
      </c>
      <c r="Q530" t="s">
        <v>1151</v>
      </c>
      <c r="R530">
        <v>527</v>
      </c>
      <c r="T530" t="s">
        <v>1134</v>
      </c>
    </row>
    <row r="531" spans="1:20">
      <c r="A531" s="1">
        <v>529</v>
      </c>
      <c r="B531">
        <v>653</v>
      </c>
      <c r="C531" t="s">
        <v>1154</v>
      </c>
      <c r="D531" t="s">
        <v>1153</v>
      </c>
      <c r="F531" t="s">
        <v>1152</v>
      </c>
      <c r="G531">
        <v>5</v>
      </c>
      <c r="H531">
        <v>0</v>
      </c>
      <c r="I531">
        <v>45</v>
      </c>
      <c r="J531">
        <v>0</v>
      </c>
      <c r="K531">
        <v>528</v>
      </c>
      <c r="L531" t="s">
        <v>1154</v>
      </c>
      <c r="M531">
        <v>5</v>
      </c>
      <c r="N531">
        <v>0</v>
      </c>
      <c r="O531">
        <v>45</v>
      </c>
      <c r="P531">
        <v>0</v>
      </c>
      <c r="Q531" t="s">
        <v>1153</v>
      </c>
      <c r="R531">
        <v>528</v>
      </c>
      <c r="T531" t="s">
        <v>1153</v>
      </c>
    </row>
    <row r="532" spans="1:20">
      <c r="A532" s="1">
        <v>530</v>
      </c>
      <c r="B532">
        <v>654</v>
      </c>
      <c r="C532" t="s">
        <v>1157</v>
      </c>
      <c r="D532" t="s">
        <v>1156</v>
      </c>
      <c r="F532" t="s">
        <v>1155</v>
      </c>
      <c r="G532">
        <v>0</v>
      </c>
      <c r="H532">
        <v>30</v>
      </c>
      <c r="I532">
        <v>45</v>
      </c>
      <c r="J532">
        <v>0</v>
      </c>
      <c r="K532">
        <v>529</v>
      </c>
      <c r="L532" t="s">
        <v>1157</v>
      </c>
      <c r="M532">
        <v>0</v>
      </c>
      <c r="N532">
        <v>30</v>
      </c>
      <c r="O532">
        <v>45</v>
      </c>
      <c r="P532">
        <v>0</v>
      </c>
      <c r="Q532" t="s">
        <v>1156</v>
      </c>
      <c r="R532">
        <v>529</v>
      </c>
      <c r="T532" t="s">
        <v>1156</v>
      </c>
    </row>
    <row r="533" spans="1:20">
      <c r="A533" s="1">
        <v>531</v>
      </c>
      <c r="B533">
        <v>243</v>
      </c>
      <c r="C533" t="s">
        <v>1160</v>
      </c>
      <c r="D533" t="s">
        <v>1161</v>
      </c>
      <c r="F533" t="s">
        <v>1158</v>
      </c>
      <c r="G533">
        <v>0</v>
      </c>
      <c r="H533">
        <v>15</v>
      </c>
      <c r="I533">
        <v>45</v>
      </c>
      <c r="J533">
        <v>0</v>
      </c>
      <c r="K533">
        <v>530</v>
      </c>
      <c r="L533" t="s">
        <v>1162</v>
      </c>
      <c r="M533">
        <v>0</v>
      </c>
      <c r="N533">
        <v>30</v>
      </c>
      <c r="O533">
        <v>60</v>
      </c>
      <c r="P533">
        <v>5</v>
      </c>
      <c r="Q533" t="s">
        <v>1159</v>
      </c>
      <c r="R533">
        <v>530</v>
      </c>
      <c r="S533" t="s">
        <v>1981</v>
      </c>
      <c r="T533" t="s">
        <v>1161</v>
      </c>
    </row>
    <row r="534" spans="1:20">
      <c r="A534" s="1">
        <v>532</v>
      </c>
      <c r="F534" t="s">
        <v>1163</v>
      </c>
      <c r="L534" t="s">
        <v>1164</v>
      </c>
      <c r="M534">
        <v>0</v>
      </c>
      <c r="N534">
        <v>30</v>
      </c>
      <c r="O534">
        <v>60</v>
      </c>
      <c r="P534">
        <v>5</v>
      </c>
      <c r="Q534" t="s">
        <v>1159</v>
      </c>
      <c r="R534">
        <v>531</v>
      </c>
      <c r="S534" t="s">
        <v>1969</v>
      </c>
      <c r="T534" t="s">
        <v>1159</v>
      </c>
    </row>
    <row r="535" spans="1:20">
      <c r="A535" s="1">
        <v>533</v>
      </c>
      <c r="F535" t="s">
        <v>1165</v>
      </c>
      <c r="L535" t="s">
        <v>1167</v>
      </c>
      <c r="M535">
        <v>0</v>
      </c>
      <c r="N535">
        <v>5</v>
      </c>
      <c r="O535">
        <v>25</v>
      </c>
      <c r="P535">
        <v>0</v>
      </c>
      <c r="Q535" t="s">
        <v>1168</v>
      </c>
      <c r="R535">
        <v>532</v>
      </c>
      <c r="S535" t="s">
        <v>1982</v>
      </c>
      <c r="T535" t="s">
        <v>1168</v>
      </c>
    </row>
    <row r="536" spans="1:20">
      <c r="A536" s="1">
        <v>534</v>
      </c>
      <c r="F536" t="s">
        <v>1169</v>
      </c>
      <c r="L536" t="s">
        <v>1171</v>
      </c>
      <c r="M536">
        <v>0</v>
      </c>
      <c r="N536">
        <v>20</v>
      </c>
      <c r="O536">
        <v>60</v>
      </c>
      <c r="P536">
        <v>0</v>
      </c>
      <c r="Q536" t="s">
        <v>1170</v>
      </c>
      <c r="R536">
        <v>533</v>
      </c>
      <c r="S536" t="s">
        <v>1983</v>
      </c>
      <c r="T536" t="s">
        <v>1170</v>
      </c>
    </row>
    <row r="537" spans="1:20">
      <c r="A537" s="1">
        <v>535</v>
      </c>
      <c r="B537">
        <v>14</v>
      </c>
      <c r="C537" t="s">
        <v>1173</v>
      </c>
      <c r="D537" t="s">
        <v>1170</v>
      </c>
      <c r="F537" t="s">
        <v>1172</v>
      </c>
      <c r="G537">
        <v>0</v>
      </c>
      <c r="H537">
        <v>20</v>
      </c>
      <c r="I537">
        <v>60</v>
      </c>
      <c r="J537">
        <v>0</v>
      </c>
      <c r="K537">
        <v>534</v>
      </c>
      <c r="L537" t="s">
        <v>1173</v>
      </c>
      <c r="M537">
        <v>0</v>
      </c>
      <c r="N537">
        <v>20</v>
      </c>
      <c r="O537">
        <v>60</v>
      </c>
      <c r="P537">
        <v>0</v>
      </c>
      <c r="Q537" t="s">
        <v>1170</v>
      </c>
      <c r="R537">
        <v>534</v>
      </c>
      <c r="T537" t="s">
        <v>1170</v>
      </c>
    </row>
    <row r="538" spans="1:20">
      <c r="A538" s="1">
        <v>536</v>
      </c>
      <c r="F538" t="s">
        <v>1174</v>
      </c>
      <c r="L538" t="s">
        <v>1176</v>
      </c>
      <c r="M538">
        <v>20</v>
      </c>
      <c r="N538">
        <v>40</v>
      </c>
      <c r="O538">
        <v>50</v>
      </c>
      <c r="P538">
        <v>0</v>
      </c>
      <c r="Q538" t="s">
        <v>1175</v>
      </c>
      <c r="R538">
        <v>535</v>
      </c>
      <c r="S538" t="s">
        <v>1984</v>
      </c>
      <c r="T538" t="s">
        <v>1175</v>
      </c>
    </row>
    <row r="539" spans="1:20">
      <c r="A539" s="1">
        <v>537</v>
      </c>
      <c r="B539">
        <v>15</v>
      </c>
      <c r="C539" t="s">
        <v>1179</v>
      </c>
      <c r="D539" t="s">
        <v>1178</v>
      </c>
      <c r="F539" t="s">
        <v>1177</v>
      </c>
      <c r="G539">
        <v>5</v>
      </c>
      <c r="H539">
        <v>45</v>
      </c>
      <c r="I539">
        <v>45</v>
      </c>
      <c r="J539">
        <v>0</v>
      </c>
      <c r="K539">
        <v>536</v>
      </c>
      <c r="L539" t="s">
        <v>1179</v>
      </c>
      <c r="M539">
        <v>5</v>
      </c>
      <c r="N539">
        <v>45</v>
      </c>
      <c r="O539">
        <v>45</v>
      </c>
      <c r="P539">
        <v>0</v>
      </c>
      <c r="Q539" t="s">
        <v>1178</v>
      </c>
      <c r="R539">
        <v>536</v>
      </c>
      <c r="T539" t="s">
        <v>1178</v>
      </c>
    </row>
    <row r="540" spans="1:20">
      <c r="A540" s="1">
        <v>538</v>
      </c>
      <c r="B540">
        <v>16</v>
      </c>
      <c r="C540" t="s">
        <v>1182</v>
      </c>
      <c r="D540" t="s">
        <v>1181</v>
      </c>
      <c r="F540" t="s">
        <v>1180</v>
      </c>
      <c r="G540">
        <v>0</v>
      </c>
      <c r="H540">
        <v>18</v>
      </c>
      <c r="I540">
        <v>51</v>
      </c>
      <c r="J540">
        <v>0</v>
      </c>
      <c r="K540">
        <v>537</v>
      </c>
      <c r="L540" t="s">
        <v>1182</v>
      </c>
      <c r="M540">
        <v>0</v>
      </c>
      <c r="N540">
        <v>18</v>
      </c>
      <c r="O540">
        <v>51</v>
      </c>
      <c r="P540">
        <v>0</v>
      </c>
      <c r="Q540" t="s">
        <v>1181</v>
      </c>
      <c r="R540">
        <v>537</v>
      </c>
      <c r="S540" t="s">
        <v>1985</v>
      </c>
      <c r="T540" t="s">
        <v>1181</v>
      </c>
    </row>
    <row r="541" spans="1:20">
      <c r="A541" s="1">
        <v>539</v>
      </c>
      <c r="F541" t="s">
        <v>1183</v>
      </c>
      <c r="L541" t="s">
        <v>1185</v>
      </c>
      <c r="M541">
        <v>0</v>
      </c>
      <c r="N541">
        <v>34</v>
      </c>
      <c r="O541">
        <v>51</v>
      </c>
      <c r="P541">
        <v>0</v>
      </c>
      <c r="Q541" t="s">
        <v>1184</v>
      </c>
      <c r="R541">
        <v>538</v>
      </c>
      <c r="S541" t="s">
        <v>1986</v>
      </c>
      <c r="T541" t="s">
        <v>1184</v>
      </c>
    </row>
    <row r="542" spans="1:20">
      <c r="A542" s="1">
        <v>540</v>
      </c>
      <c r="F542" t="s">
        <v>1186</v>
      </c>
      <c r="L542" t="s">
        <v>1187</v>
      </c>
      <c r="M542">
        <v>0</v>
      </c>
      <c r="N542">
        <v>18</v>
      </c>
      <c r="O542">
        <v>51</v>
      </c>
      <c r="P542">
        <v>0</v>
      </c>
      <c r="Q542" t="s">
        <v>1181</v>
      </c>
      <c r="R542">
        <v>539</v>
      </c>
      <c r="S542" t="s">
        <v>1987</v>
      </c>
      <c r="T542" t="s">
        <v>1181</v>
      </c>
    </row>
    <row r="543" spans="1:20">
      <c r="A543" s="1">
        <v>541</v>
      </c>
      <c r="B543">
        <v>161</v>
      </c>
      <c r="C543" t="s">
        <v>1190</v>
      </c>
      <c r="D543" t="s">
        <v>1189</v>
      </c>
      <c r="F543" t="s">
        <v>1188</v>
      </c>
      <c r="G543">
        <v>0</v>
      </c>
      <c r="H543">
        <v>20</v>
      </c>
      <c r="I543">
        <v>40</v>
      </c>
      <c r="J543">
        <v>0</v>
      </c>
      <c r="K543">
        <v>540</v>
      </c>
      <c r="L543" t="s">
        <v>1190</v>
      </c>
      <c r="M543">
        <v>0</v>
      </c>
      <c r="N543">
        <v>20</v>
      </c>
      <c r="O543">
        <v>40</v>
      </c>
      <c r="P543">
        <v>0</v>
      </c>
      <c r="Q543" t="s">
        <v>1189</v>
      </c>
      <c r="R543">
        <v>540</v>
      </c>
      <c r="T543" t="s">
        <v>1189</v>
      </c>
    </row>
    <row r="544" spans="1:20">
      <c r="A544" s="1">
        <v>542</v>
      </c>
      <c r="F544" t="s">
        <v>1191</v>
      </c>
      <c r="L544" t="s">
        <v>1191</v>
      </c>
      <c r="M544">
        <v>0</v>
      </c>
      <c r="N544">
        <v>25</v>
      </c>
      <c r="O544">
        <v>43</v>
      </c>
      <c r="P544">
        <v>0</v>
      </c>
      <c r="Q544" t="s">
        <v>1192</v>
      </c>
      <c r="R544">
        <v>541</v>
      </c>
      <c r="T544" t="s">
        <v>1192</v>
      </c>
    </row>
    <row r="545" spans="1:20">
      <c r="A545" s="1">
        <v>543</v>
      </c>
      <c r="B545">
        <v>162</v>
      </c>
      <c r="C545" t="s">
        <v>1195</v>
      </c>
      <c r="D545" t="s">
        <v>1194</v>
      </c>
      <c r="F545" t="s">
        <v>1193</v>
      </c>
      <c r="G545">
        <v>5</v>
      </c>
      <c r="H545">
        <v>50</v>
      </c>
      <c r="I545">
        <v>0</v>
      </c>
      <c r="J545">
        <v>5</v>
      </c>
      <c r="K545">
        <v>542</v>
      </c>
      <c r="L545" t="s">
        <v>1195</v>
      </c>
      <c r="M545">
        <v>5</v>
      </c>
      <c r="N545">
        <v>50</v>
      </c>
      <c r="O545">
        <v>0</v>
      </c>
      <c r="P545">
        <v>5</v>
      </c>
      <c r="Q545" t="s">
        <v>1194</v>
      </c>
      <c r="R545">
        <v>542</v>
      </c>
      <c r="T545" t="s">
        <v>1194</v>
      </c>
    </row>
    <row r="546" spans="1:20">
      <c r="A546" s="1">
        <v>544</v>
      </c>
      <c r="B546">
        <v>18</v>
      </c>
      <c r="C546" t="s">
        <v>1198</v>
      </c>
      <c r="D546" t="s">
        <v>1197</v>
      </c>
      <c r="F546" t="s">
        <v>1196</v>
      </c>
      <c r="G546">
        <v>0</v>
      </c>
      <c r="H546">
        <v>27</v>
      </c>
      <c r="I546">
        <v>79</v>
      </c>
      <c r="J546">
        <v>0</v>
      </c>
      <c r="K546">
        <v>543</v>
      </c>
      <c r="L546" t="s">
        <v>1198</v>
      </c>
      <c r="M546">
        <v>0</v>
      </c>
      <c r="N546">
        <v>27</v>
      </c>
      <c r="O546">
        <v>79</v>
      </c>
      <c r="P546">
        <v>0</v>
      </c>
      <c r="Q546" t="s">
        <v>1197</v>
      </c>
      <c r="R546">
        <v>543</v>
      </c>
      <c r="T546" t="s">
        <v>1197</v>
      </c>
    </row>
    <row r="547" spans="1:20">
      <c r="A547" s="1">
        <v>545</v>
      </c>
      <c r="B547">
        <v>19</v>
      </c>
      <c r="C547" t="s">
        <v>1201</v>
      </c>
      <c r="D547" t="s">
        <v>1200</v>
      </c>
      <c r="F547" t="s">
        <v>1199</v>
      </c>
      <c r="G547">
        <v>0</v>
      </c>
      <c r="H547">
        <v>11</v>
      </c>
      <c r="I547">
        <v>47</v>
      </c>
      <c r="J547">
        <v>0</v>
      </c>
      <c r="K547">
        <v>544</v>
      </c>
      <c r="L547" t="s">
        <v>1201</v>
      </c>
      <c r="M547">
        <v>0</v>
      </c>
      <c r="N547">
        <v>11</v>
      </c>
      <c r="O547">
        <v>47</v>
      </c>
      <c r="P547">
        <v>0</v>
      </c>
      <c r="Q547" t="s">
        <v>1200</v>
      </c>
      <c r="R547">
        <v>544</v>
      </c>
      <c r="T547" t="s">
        <v>1200</v>
      </c>
    </row>
    <row r="548" spans="1:20">
      <c r="A548" s="1">
        <v>546</v>
      </c>
      <c r="B548">
        <v>20</v>
      </c>
      <c r="C548" t="s">
        <v>1204</v>
      </c>
      <c r="D548" t="s">
        <v>1203</v>
      </c>
      <c r="F548" t="s">
        <v>1202</v>
      </c>
      <c r="G548">
        <v>0</v>
      </c>
      <c r="H548">
        <v>11</v>
      </c>
      <c r="I548">
        <v>38</v>
      </c>
      <c r="J548">
        <v>0</v>
      </c>
      <c r="K548">
        <v>545</v>
      </c>
      <c r="L548" t="s">
        <v>1204</v>
      </c>
      <c r="M548">
        <v>0</v>
      </c>
      <c r="N548">
        <v>11</v>
      </c>
      <c r="O548">
        <v>38</v>
      </c>
      <c r="P548">
        <v>0</v>
      </c>
      <c r="Q548" t="s">
        <v>1203</v>
      </c>
      <c r="R548">
        <v>545</v>
      </c>
      <c r="T548" t="s">
        <v>1203</v>
      </c>
    </row>
    <row r="549" spans="1:20">
      <c r="A549" s="1">
        <v>547</v>
      </c>
      <c r="B549">
        <v>21</v>
      </c>
      <c r="C549" t="s">
        <v>1207</v>
      </c>
      <c r="D549" t="s">
        <v>1206</v>
      </c>
      <c r="F549" t="s">
        <v>1205</v>
      </c>
      <c r="G549">
        <v>0</v>
      </c>
      <c r="H549">
        <v>23</v>
      </c>
      <c r="I549">
        <v>56</v>
      </c>
      <c r="J549">
        <v>0</v>
      </c>
      <c r="K549">
        <v>546</v>
      </c>
      <c r="L549" t="s">
        <v>1207</v>
      </c>
      <c r="M549">
        <v>0</v>
      </c>
      <c r="N549">
        <v>23</v>
      </c>
      <c r="O549">
        <v>56</v>
      </c>
      <c r="P549">
        <v>0</v>
      </c>
      <c r="Q549" t="s">
        <v>1206</v>
      </c>
      <c r="R549">
        <v>546</v>
      </c>
      <c r="T549" t="s">
        <v>1206</v>
      </c>
    </row>
    <row r="550" spans="1:20">
      <c r="A550" s="1">
        <v>548</v>
      </c>
      <c r="F550" t="s">
        <v>1208</v>
      </c>
      <c r="L550" t="s">
        <v>1208</v>
      </c>
      <c r="M550">
        <v>15</v>
      </c>
      <c r="N550">
        <v>50</v>
      </c>
      <c r="O550">
        <v>55</v>
      </c>
      <c r="P550">
        <v>0</v>
      </c>
      <c r="Q550" t="s">
        <v>1209</v>
      </c>
      <c r="R550">
        <v>547</v>
      </c>
      <c r="T550" t="s">
        <v>1209</v>
      </c>
    </row>
    <row r="551" spans="1:20">
      <c r="A551" s="1">
        <v>549</v>
      </c>
      <c r="F551" t="s">
        <v>1210</v>
      </c>
      <c r="L551" t="s">
        <v>1212</v>
      </c>
      <c r="M551">
        <v>0</v>
      </c>
      <c r="N551">
        <v>38</v>
      </c>
      <c r="O551">
        <v>47</v>
      </c>
      <c r="P551">
        <v>0</v>
      </c>
      <c r="Q551" t="s">
        <v>1213</v>
      </c>
      <c r="R551">
        <v>548</v>
      </c>
      <c r="T551" t="s">
        <v>1213</v>
      </c>
    </row>
    <row r="552" spans="1:20">
      <c r="A552" s="1">
        <v>550</v>
      </c>
      <c r="B552">
        <v>23</v>
      </c>
      <c r="C552" t="s">
        <v>1216</v>
      </c>
      <c r="D552" t="s">
        <v>1215</v>
      </c>
      <c r="F552" t="s">
        <v>1214</v>
      </c>
      <c r="G552">
        <v>5</v>
      </c>
      <c r="H552">
        <v>30</v>
      </c>
      <c r="I552">
        <v>45</v>
      </c>
      <c r="J552">
        <v>0</v>
      </c>
      <c r="K552">
        <v>549</v>
      </c>
      <c r="L552" t="s">
        <v>1216</v>
      </c>
      <c r="M552">
        <v>5</v>
      </c>
      <c r="N552">
        <v>30</v>
      </c>
      <c r="O552">
        <v>45</v>
      </c>
      <c r="P552">
        <v>0</v>
      </c>
      <c r="Q552" t="s">
        <v>1215</v>
      </c>
      <c r="R552">
        <v>549</v>
      </c>
      <c r="T552" t="s">
        <v>1215</v>
      </c>
    </row>
    <row r="553" spans="1:20">
      <c r="A553" s="1">
        <v>551</v>
      </c>
      <c r="B553">
        <v>362</v>
      </c>
      <c r="C553" t="s">
        <v>1219</v>
      </c>
      <c r="D553" t="s">
        <v>1218</v>
      </c>
      <c r="F553" t="s">
        <v>1217</v>
      </c>
      <c r="G553">
        <v>20</v>
      </c>
      <c r="H553">
        <v>20</v>
      </c>
      <c r="I553">
        <v>60</v>
      </c>
      <c r="J553">
        <v>0</v>
      </c>
      <c r="K553">
        <v>550</v>
      </c>
      <c r="L553" t="s">
        <v>1219</v>
      </c>
      <c r="M553">
        <v>20</v>
      </c>
      <c r="N553">
        <v>20</v>
      </c>
      <c r="O553">
        <v>60</v>
      </c>
      <c r="P553">
        <v>0</v>
      </c>
      <c r="Q553" t="s">
        <v>1218</v>
      </c>
      <c r="R553">
        <v>550</v>
      </c>
      <c r="T553" t="s">
        <v>1218</v>
      </c>
    </row>
    <row r="554" spans="1:20">
      <c r="A554" s="1">
        <v>552</v>
      </c>
      <c r="F554" t="s">
        <v>1220</v>
      </c>
      <c r="L554" t="s">
        <v>1222</v>
      </c>
      <c r="M554">
        <v>0</v>
      </c>
      <c r="N554">
        <v>25</v>
      </c>
      <c r="O554">
        <v>70</v>
      </c>
      <c r="P554">
        <v>0</v>
      </c>
      <c r="Q554" t="s">
        <v>1221</v>
      </c>
      <c r="R554">
        <v>551</v>
      </c>
      <c r="T554" t="s">
        <v>1221</v>
      </c>
    </row>
    <row r="555" spans="1:20">
      <c r="A555" s="1">
        <v>553</v>
      </c>
      <c r="F555" t="s">
        <v>1223</v>
      </c>
      <c r="R555">
        <v>552</v>
      </c>
    </row>
    <row r="556" spans="1:20">
      <c r="A556" s="1">
        <v>554</v>
      </c>
      <c r="B556">
        <v>42</v>
      </c>
      <c r="C556" t="s">
        <v>1226</v>
      </c>
      <c r="D556" t="s">
        <v>1225</v>
      </c>
      <c r="F556" t="s">
        <v>1224</v>
      </c>
      <c r="G556">
        <v>0</v>
      </c>
      <c r="H556">
        <v>30</v>
      </c>
      <c r="I556">
        <v>85</v>
      </c>
      <c r="J556">
        <v>0</v>
      </c>
      <c r="K556">
        <v>553</v>
      </c>
      <c r="L556" t="s">
        <v>1226</v>
      </c>
      <c r="M556">
        <v>0</v>
      </c>
      <c r="N556">
        <v>30</v>
      </c>
      <c r="O556">
        <v>85</v>
      </c>
      <c r="P556">
        <v>0</v>
      </c>
      <c r="Q556" t="s">
        <v>1225</v>
      </c>
      <c r="R556">
        <v>553</v>
      </c>
      <c r="T556" t="s">
        <v>1225</v>
      </c>
    </row>
    <row r="557" spans="1:20">
      <c r="A557" s="1">
        <v>555</v>
      </c>
      <c r="B557">
        <v>241</v>
      </c>
      <c r="C557" t="s">
        <v>1229</v>
      </c>
      <c r="D557" t="s">
        <v>1228</v>
      </c>
      <c r="F557" t="s">
        <v>1227</v>
      </c>
      <c r="G557">
        <v>20</v>
      </c>
      <c r="H557">
        <v>55</v>
      </c>
      <c r="I557">
        <v>90</v>
      </c>
      <c r="J557">
        <v>0</v>
      </c>
      <c r="K557">
        <v>554</v>
      </c>
      <c r="L557" t="s">
        <v>1229</v>
      </c>
      <c r="M557">
        <v>20</v>
      </c>
      <c r="N557">
        <v>55</v>
      </c>
      <c r="O557">
        <v>90</v>
      </c>
      <c r="P557">
        <v>0</v>
      </c>
      <c r="Q557" t="s">
        <v>1228</v>
      </c>
      <c r="R557">
        <v>554</v>
      </c>
      <c r="T557" t="s">
        <v>1228</v>
      </c>
    </row>
    <row r="558" spans="1:20">
      <c r="A558" s="1">
        <v>556</v>
      </c>
      <c r="F558" t="s">
        <v>1230</v>
      </c>
      <c r="L558" t="s">
        <v>1232</v>
      </c>
      <c r="M558">
        <v>0</v>
      </c>
      <c r="N558">
        <v>38</v>
      </c>
      <c r="O558">
        <v>76</v>
      </c>
      <c r="P558">
        <v>0</v>
      </c>
      <c r="Q558" t="s">
        <v>1231</v>
      </c>
      <c r="R558">
        <v>555</v>
      </c>
      <c r="T558" t="s">
        <v>1231</v>
      </c>
    </row>
    <row r="559" spans="1:20">
      <c r="A559" s="1">
        <v>557</v>
      </c>
      <c r="F559" t="s">
        <v>1233</v>
      </c>
      <c r="L559" t="s">
        <v>1235</v>
      </c>
      <c r="M559">
        <v>0</v>
      </c>
      <c r="N559">
        <v>30</v>
      </c>
      <c r="O559">
        <v>83</v>
      </c>
      <c r="P559">
        <v>0</v>
      </c>
      <c r="Q559" t="s">
        <v>1234</v>
      </c>
      <c r="R559">
        <v>556</v>
      </c>
      <c r="T559" t="s">
        <v>1234</v>
      </c>
    </row>
    <row r="560" spans="1:20">
      <c r="A560" s="1">
        <v>558</v>
      </c>
      <c r="B560">
        <v>24</v>
      </c>
      <c r="C560" t="s">
        <v>1238</v>
      </c>
      <c r="D560" t="s">
        <v>1237</v>
      </c>
      <c r="F560" t="s">
        <v>1236</v>
      </c>
      <c r="G560">
        <v>0</v>
      </c>
      <c r="H560">
        <v>27</v>
      </c>
      <c r="I560">
        <v>100</v>
      </c>
      <c r="J560">
        <v>6</v>
      </c>
      <c r="K560">
        <v>557</v>
      </c>
      <c r="L560" t="s">
        <v>1238</v>
      </c>
      <c r="M560">
        <v>0</v>
      </c>
      <c r="N560">
        <v>27</v>
      </c>
      <c r="O560">
        <v>100</v>
      </c>
      <c r="P560">
        <v>6</v>
      </c>
      <c r="Q560" t="s">
        <v>1237</v>
      </c>
      <c r="R560">
        <v>557</v>
      </c>
      <c r="T560" t="s">
        <v>1237</v>
      </c>
    </row>
    <row r="561" spans="1:20">
      <c r="A561" s="1">
        <v>559</v>
      </c>
      <c r="F561" t="s">
        <v>1239</v>
      </c>
      <c r="L561" t="s">
        <v>1241</v>
      </c>
      <c r="M561">
        <v>0</v>
      </c>
      <c r="N561">
        <v>60</v>
      </c>
      <c r="O561">
        <v>94</v>
      </c>
      <c r="P561">
        <v>0</v>
      </c>
      <c r="Q561" t="s">
        <v>1240</v>
      </c>
      <c r="R561">
        <v>558</v>
      </c>
      <c r="S561" t="s">
        <v>1988</v>
      </c>
      <c r="T561" t="s">
        <v>1240</v>
      </c>
    </row>
    <row r="562" spans="1:20">
      <c r="A562" s="1">
        <v>560</v>
      </c>
      <c r="B562">
        <v>452</v>
      </c>
      <c r="C562" t="s">
        <v>1243</v>
      </c>
      <c r="D562" t="s">
        <v>1215</v>
      </c>
      <c r="F562" t="s">
        <v>1242</v>
      </c>
      <c r="G562">
        <v>5</v>
      </c>
      <c r="H562">
        <v>30</v>
      </c>
      <c r="I562">
        <v>45</v>
      </c>
      <c r="J562">
        <v>0</v>
      </c>
      <c r="K562">
        <v>559</v>
      </c>
      <c r="L562" t="s">
        <v>1243</v>
      </c>
      <c r="M562">
        <v>5</v>
      </c>
      <c r="N562">
        <v>30</v>
      </c>
      <c r="O562">
        <v>45</v>
      </c>
      <c r="P562">
        <v>0</v>
      </c>
      <c r="Q562" t="s">
        <v>1215</v>
      </c>
      <c r="R562">
        <v>559</v>
      </c>
      <c r="T562" t="s">
        <v>1215</v>
      </c>
    </row>
    <row r="563" spans="1:20">
      <c r="A563" s="1">
        <v>561</v>
      </c>
      <c r="B563">
        <v>163</v>
      </c>
      <c r="C563" t="s">
        <v>1246</v>
      </c>
      <c r="D563" t="s">
        <v>1245</v>
      </c>
      <c r="F563" t="s">
        <v>1244</v>
      </c>
      <c r="G563">
        <v>5</v>
      </c>
      <c r="H563">
        <v>20</v>
      </c>
      <c r="I563">
        <v>40</v>
      </c>
      <c r="J563">
        <v>0</v>
      </c>
      <c r="K563">
        <v>560</v>
      </c>
      <c r="L563" t="s">
        <v>1246</v>
      </c>
      <c r="M563">
        <v>5</v>
      </c>
      <c r="N563">
        <v>20</v>
      </c>
      <c r="O563">
        <v>40</v>
      </c>
      <c r="P563">
        <v>0</v>
      </c>
      <c r="Q563" t="s">
        <v>1245</v>
      </c>
      <c r="R563">
        <v>560</v>
      </c>
      <c r="T563" t="s">
        <v>1245</v>
      </c>
    </row>
    <row r="564" spans="1:20">
      <c r="A564" s="1">
        <v>562</v>
      </c>
      <c r="F564" t="s">
        <v>1247</v>
      </c>
      <c r="L564" t="s">
        <v>1249</v>
      </c>
      <c r="M564">
        <v>0</v>
      </c>
      <c r="N564">
        <v>60</v>
      </c>
      <c r="O564">
        <v>100</v>
      </c>
      <c r="P564">
        <v>0</v>
      </c>
      <c r="Q564" t="s">
        <v>1248</v>
      </c>
      <c r="R564">
        <v>561</v>
      </c>
      <c r="S564" t="s">
        <v>1989</v>
      </c>
      <c r="T564" t="s">
        <v>1248</v>
      </c>
    </row>
    <row r="565" spans="1:20">
      <c r="A565" s="1">
        <v>563</v>
      </c>
      <c r="B565">
        <v>25</v>
      </c>
      <c r="C565" t="s">
        <v>1252</v>
      </c>
      <c r="D565" t="s">
        <v>1251</v>
      </c>
      <c r="F565" t="s">
        <v>1250</v>
      </c>
      <c r="G565">
        <v>0</v>
      </c>
      <c r="H565">
        <v>43</v>
      </c>
      <c r="I565">
        <v>87</v>
      </c>
      <c r="J565">
        <v>0</v>
      </c>
      <c r="K565">
        <v>562</v>
      </c>
      <c r="L565" t="s">
        <v>1252</v>
      </c>
      <c r="M565">
        <v>0</v>
      </c>
      <c r="N565">
        <v>43</v>
      </c>
      <c r="O565">
        <v>87</v>
      </c>
      <c r="P565">
        <v>0</v>
      </c>
      <c r="Q565" t="s">
        <v>1251</v>
      </c>
      <c r="R565">
        <v>562</v>
      </c>
      <c r="T565" t="s">
        <v>1251</v>
      </c>
    </row>
    <row r="566" spans="1:20">
      <c r="A566" s="1">
        <v>564</v>
      </c>
      <c r="B566">
        <v>26</v>
      </c>
      <c r="C566" t="s">
        <v>1255</v>
      </c>
      <c r="D566" t="s">
        <v>1254</v>
      </c>
      <c r="F566" t="s">
        <v>1253</v>
      </c>
      <c r="G566">
        <v>0</v>
      </c>
      <c r="H566">
        <v>30</v>
      </c>
      <c r="I566">
        <v>94</v>
      </c>
      <c r="J566">
        <v>0</v>
      </c>
      <c r="K566">
        <v>563</v>
      </c>
      <c r="L566" t="s">
        <v>1255</v>
      </c>
      <c r="M566">
        <v>0</v>
      </c>
      <c r="N566">
        <v>30</v>
      </c>
      <c r="O566">
        <v>94</v>
      </c>
      <c r="P566">
        <v>0</v>
      </c>
      <c r="Q566" t="s">
        <v>1254</v>
      </c>
      <c r="R566">
        <v>563</v>
      </c>
      <c r="T566" t="s">
        <v>1254</v>
      </c>
    </row>
    <row r="567" spans="1:20">
      <c r="A567" s="1">
        <v>565</v>
      </c>
      <c r="B567">
        <v>36</v>
      </c>
      <c r="C567" t="s">
        <v>1258</v>
      </c>
      <c r="D567" t="s">
        <v>1257</v>
      </c>
      <c r="F567" t="s">
        <v>1256</v>
      </c>
      <c r="G567">
        <v>0</v>
      </c>
      <c r="H567">
        <v>30</v>
      </c>
      <c r="I567">
        <v>70</v>
      </c>
      <c r="J567">
        <v>0</v>
      </c>
      <c r="K567">
        <v>564</v>
      </c>
      <c r="L567" t="s">
        <v>1258</v>
      </c>
      <c r="M567">
        <v>0</v>
      </c>
      <c r="N567">
        <v>30</v>
      </c>
      <c r="O567">
        <v>70</v>
      </c>
      <c r="P567">
        <v>0</v>
      </c>
      <c r="Q567" t="s">
        <v>1257</v>
      </c>
      <c r="R567">
        <v>564</v>
      </c>
      <c r="T567" t="s">
        <v>1257</v>
      </c>
    </row>
    <row r="568" spans="1:20">
      <c r="A568" s="1">
        <v>566</v>
      </c>
      <c r="F568" t="s">
        <v>1259</v>
      </c>
      <c r="L568" t="s">
        <v>1260</v>
      </c>
      <c r="M568">
        <v>0</v>
      </c>
      <c r="N568">
        <v>30</v>
      </c>
      <c r="O568">
        <v>70</v>
      </c>
      <c r="P568">
        <v>0</v>
      </c>
      <c r="Q568" t="s">
        <v>1257</v>
      </c>
      <c r="R568">
        <v>565</v>
      </c>
      <c r="T568" t="s">
        <v>1257</v>
      </c>
    </row>
    <row r="569" spans="1:20">
      <c r="A569" s="1">
        <v>567</v>
      </c>
      <c r="B569">
        <v>164</v>
      </c>
      <c r="C569" t="s">
        <v>1263</v>
      </c>
      <c r="D569" t="s">
        <v>1262</v>
      </c>
      <c r="F569" t="s">
        <v>1261</v>
      </c>
      <c r="G569">
        <v>10</v>
      </c>
      <c r="H569">
        <v>55</v>
      </c>
      <c r="I569">
        <v>70</v>
      </c>
      <c r="J569">
        <v>0</v>
      </c>
      <c r="K569">
        <v>566</v>
      </c>
      <c r="L569" t="s">
        <v>1263</v>
      </c>
      <c r="M569">
        <v>10</v>
      </c>
      <c r="N569">
        <v>55</v>
      </c>
      <c r="O569">
        <v>70</v>
      </c>
      <c r="P569">
        <v>0</v>
      </c>
      <c r="Q569" t="s">
        <v>1262</v>
      </c>
      <c r="R569">
        <v>566</v>
      </c>
      <c r="T569" t="s">
        <v>1262</v>
      </c>
    </row>
    <row r="570" spans="1:20">
      <c r="A570" s="1">
        <v>568</v>
      </c>
      <c r="F570" t="s">
        <v>1264</v>
      </c>
      <c r="L570" t="s">
        <v>1265</v>
      </c>
      <c r="M570">
        <v>10</v>
      </c>
      <c r="N570">
        <v>55</v>
      </c>
      <c r="O570">
        <v>70</v>
      </c>
      <c r="P570">
        <v>0</v>
      </c>
      <c r="Q570" t="s">
        <v>1262</v>
      </c>
      <c r="R570">
        <v>567</v>
      </c>
      <c r="T570" t="s">
        <v>1262</v>
      </c>
    </row>
    <row r="571" spans="1:20">
      <c r="A571" s="1">
        <v>569</v>
      </c>
      <c r="B571">
        <v>27</v>
      </c>
      <c r="C571" t="s">
        <v>1268</v>
      </c>
      <c r="D571" t="s">
        <v>1267</v>
      </c>
      <c r="F571" t="s">
        <v>1266</v>
      </c>
      <c r="G571">
        <v>0</v>
      </c>
      <c r="H571">
        <v>50</v>
      </c>
      <c r="I571">
        <v>60</v>
      </c>
      <c r="J571">
        <v>0</v>
      </c>
      <c r="K571">
        <v>568</v>
      </c>
      <c r="L571" t="s">
        <v>1268</v>
      </c>
      <c r="M571">
        <v>0</v>
      </c>
      <c r="N571">
        <v>50</v>
      </c>
      <c r="O571">
        <v>60</v>
      </c>
      <c r="P571">
        <v>0</v>
      </c>
      <c r="Q571" t="s">
        <v>1267</v>
      </c>
      <c r="R571">
        <v>568</v>
      </c>
      <c r="T571" t="s">
        <v>1267</v>
      </c>
    </row>
    <row r="572" spans="1:20">
      <c r="A572" s="1">
        <v>570</v>
      </c>
      <c r="B572">
        <v>171</v>
      </c>
      <c r="C572" t="s">
        <v>1271</v>
      </c>
      <c r="D572" t="s">
        <v>1270</v>
      </c>
      <c r="F572" t="s">
        <v>1269</v>
      </c>
      <c r="G572">
        <v>0</v>
      </c>
      <c r="H572">
        <v>70</v>
      </c>
      <c r="I572">
        <v>80</v>
      </c>
      <c r="J572">
        <v>0</v>
      </c>
      <c r="K572">
        <v>569</v>
      </c>
      <c r="L572" t="s">
        <v>1271</v>
      </c>
      <c r="M572">
        <v>0</v>
      </c>
      <c r="N572">
        <v>70</v>
      </c>
      <c r="O572">
        <v>80</v>
      </c>
      <c r="P572">
        <v>0</v>
      </c>
      <c r="Q572" t="s">
        <v>1270</v>
      </c>
      <c r="R572">
        <v>569</v>
      </c>
      <c r="T572" t="s">
        <v>1270</v>
      </c>
    </row>
    <row r="573" spans="1:20">
      <c r="A573" s="1">
        <v>571</v>
      </c>
      <c r="B573">
        <v>37</v>
      </c>
      <c r="C573" t="s">
        <v>1273</v>
      </c>
      <c r="D573" t="s">
        <v>1257</v>
      </c>
      <c r="F573" t="s">
        <v>1272</v>
      </c>
      <c r="G573">
        <v>0</v>
      </c>
      <c r="H573">
        <v>30</v>
      </c>
      <c r="I573">
        <v>70</v>
      </c>
      <c r="J573">
        <v>0</v>
      </c>
      <c r="K573">
        <v>570</v>
      </c>
      <c r="L573" t="s">
        <v>1273</v>
      </c>
      <c r="M573">
        <v>0</v>
      </c>
      <c r="N573">
        <v>30</v>
      </c>
      <c r="O573">
        <v>70</v>
      </c>
      <c r="P573">
        <v>0</v>
      </c>
      <c r="Q573" t="s">
        <v>1257</v>
      </c>
      <c r="R573">
        <v>570</v>
      </c>
      <c r="T573" t="s">
        <v>1257</v>
      </c>
    </row>
    <row r="574" spans="1:20">
      <c r="A574" s="1">
        <v>572</v>
      </c>
      <c r="B574">
        <v>359</v>
      </c>
      <c r="C574" t="s">
        <v>1276</v>
      </c>
      <c r="D574" t="s">
        <v>1275</v>
      </c>
      <c r="F574" t="s">
        <v>1274</v>
      </c>
      <c r="G574">
        <v>20</v>
      </c>
      <c r="H574">
        <v>40</v>
      </c>
      <c r="I574">
        <v>40</v>
      </c>
      <c r="J574">
        <v>0</v>
      </c>
      <c r="K574">
        <v>571</v>
      </c>
      <c r="L574" t="s">
        <v>1276</v>
      </c>
      <c r="M574">
        <v>20</v>
      </c>
      <c r="N574">
        <v>40</v>
      </c>
      <c r="O574">
        <v>40</v>
      </c>
      <c r="P574">
        <v>0</v>
      </c>
      <c r="Q574" t="s">
        <v>1275</v>
      </c>
      <c r="R574">
        <v>571</v>
      </c>
      <c r="T574" t="s">
        <v>1275</v>
      </c>
    </row>
    <row r="575" spans="1:20">
      <c r="A575" s="1">
        <v>573</v>
      </c>
      <c r="B575">
        <v>458</v>
      </c>
      <c r="C575" t="s">
        <v>1279</v>
      </c>
      <c r="D575" t="s">
        <v>1278</v>
      </c>
      <c r="F575" t="s">
        <v>1277</v>
      </c>
      <c r="G575">
        <v>0</v>
      </c>
      <c r="H575">
        <v>34</v>
      </c>
      <c r="I575">
        <v>91</v>
      </c>
      <c r="J575">
        <v>0</v>
      </c>
      <c r="K575">
        <v>572</v>
      </c>
      <c r="L575" t="s">
        <v>1279</v>
      </c>
      <c r="M575">
        <v>0</v>
      </c>
      <c r="N575">
        <v>34</v>
      </c>
      <c r="O575">
        <v>91</v>
      </c>
      <c r="P575">
        <v>0</v>
      </c>
      <c r="Q575" t="s">
        <v>1278</v>
      </c>
      <c r="R575">
        <v>572</v>
      </c>
      <c r="T575" t="s">
        <v>1278</v>
      </c>
    </row>
    <row r="576" spans="1:20">
      <c r="A576" s="1">
        <v>574</v>
      </c>
      <c r="F576" t="s">
        <v>1280</v>
      </c>
      <c r="L576" t="s">
        <v>1281</v>
      </c>
      <c r="M576">
        <v>0</v>
      </c>
      <c r="N576">
        <v>34</v>
      </c>
      <c r="O576">
        <v>91</v>
      </c>
      <c r="P576">
        <v>0</v>
      </c>
      <c r="Q576" t="s">
        <v>1278</v>
      </c>
      <c r="R576">
        <v>573</v>
      </c>
      <c r="T576" t="s">
        <v>1278</v>
      </c>
    </row>
    <row r="577" spans="1:20">
      <c r="A577" s="1">
        <v>575</v>
      </c>
      <c r="B577">
        <v>28</v>
      </c>
      <c r="C577" t="s">
        <v>1284</v>
      </c>
      <c r="D577" t="s">
        <v>1283</v>
      </c>
      <c r="F577" t="s">
        <v>1282</v>
      </c>
      <c r="G577">
        <v>0</v>
      </c>
      <c r="H577">
        <v>35</v>
      </c>
      <c r="I577">
        <v>50</v>
      </c>
      <c r="J577">
        <v>0</v>
      </c>
      <c r="K577">
        <v>574</v>
      </c>
      <c r="L577" t="s">
        <v>1284</v>
      </c>
      <c r="M577">
        <v>0</v>
      </c>
      <c r="N577">
        <v>35</v>
      </c>
      <c r="O577">
        <v>50</v>
      </c>
      <c r="P577">
        <v>0</v>
      </c>
      <c r="Q577" t="s">
        <v>1283</v>
      </c>
      <c r="R577">
        <v>574</v>
      </c>
      <c r="T577" t="s">
        <v>1283</v>
      </c>
    </row>
    <row r="578" spans="1:20">
      <c r="A578" s="1">
        <v>576</v>
      </c>
      <c r="B578">
        <v>41</v>
      </c>
      <c r="C578" t="s">
        <v>1286</v>
      </c>
      <c r="D578" t="s">
        <v>1225</v>
      </c>
      <c r="F578" t="s">
        <v>1285</v>
      </c>
      <c r="G578">
        <v>0</v>
      </c>
      <c r="H578">
        <v>30</v>
      </c>
      <c r="I578">
        <v>85</v>
      </c>
      <c r="J578">
        <v>0</v>
      </c>
      <c r="K578">
        <v>575</v>
      </c>
      <c r="L578" t="s">
        <v>1286</v>
      </c>
      <c r="M578">
        <v>0</v>
      </c>
      <c r="N578">
        <v>30</v>
      </c>
      <c r="O578">
        <v>85</v>
      </c>
      <c r="P578">
        <v>0</v>
      </c>
      <c r="Q578" t="s">
        <v>1225</v>
      </c>
      <c r="R578">
        <v>575</v>
      </c>
      <c r="T578" t="s">
        <v>1225</v>
      </c>
    </row>
    <row r="579" spans="1:20">
      <c r="A579" s="1">
        <v>577</v>
      </c>
      <c r="B579">
        <v>29</v>
      </c>
      <c r="C579" t="s">
        <v>1288</v>
      </c>
      <c r="D579" t="s">
        <v>1267</v>
      </c>
      <c r="F579" t="s">
        <v>1287</v>
      </c>
      <c r="G579">
        <v>0</v>
      </c>
      <c r="H579">
        <v>50</v>
      </c>
      <c r="I579">
        <v>60</v>
      </c>
      <c r="J579">
        <v>0</v>
      </c>
      <c r="K579">
        <v>576</v>
      </c>
      <c r="L579" t="s">
        <v>1288</v>
      </c>
      <c r="M579">
        <v>0</v>
      </c>
      <c r="N579">
        <v>50</v>
      </c>
      <c r="O579">
        <v>60</v>
      </c>
      <c r="P579">
        <v>0</v>
      </c>
      <c r="Q579" t="s">
        <v>1267</v>
      </c>
      <c r="R579">
        <v>576</v>
      </c>
      <c r="T579" t="s">
        <v>1267</v>
      </c>
    </row>
    <row r="580" spans="1:20">
      <c r="A580" s="1">
        <v>578</v>
      </c>
      <c r="B580">
        <v>30</v>
      </c>
      <c r="C580" t="s">
        <v>1290</v>
      </c>
      <c r="D580" t="s">
        <v>1213</v>
      </c>
      <c r="F580" t="s">
        <v>1289</v>
      </c>
      <c r="G580">
        <v>0</v>
      </c>
      <c r="H580">
        <v>38</v>
      </c>
      <c r="I580">
        <v>47</v>
      </c>
      <c r="J580">
        <v>0</v>
      </c>
      <c r="K580">
        <v>577</v>
      </c>
      <c r="L580" t="s">
        <v>1290</v>
      </c>
      <c r="M580">
        <v>0</v>
      </c>
      <c r="N580">
        <v>38</v>
      </c>
      <c r="O580">
        <v>47</v>
      </c>
      <c r="P580">
        <v>0</v>
      </c>
      <c r="Q580" t="s">
        <v>1213</v>
      </c>
      <c r="R580">
        <v>577</v>
      </c>
      <c r="T580" t="s">
        <v>1213</v>
      </c>
    </row>
    <row r="581" spans="1:20">
      <c r="A581" s="1">
        <v>579</v>
      </c>
      <c r="F581" t="s">
        <v>1291</v>
      </c>
      <c r="L581" t="s">
        <v>1292</v>
      </c>
      <c r="M581">
        <v>0</v>
      </c>
      <c r="N581">
        <v>38</v>
      </c>
      <c r="O581">
        <v>47</v>
      </c>
      <c r="P581">
        <v>0</v>
      </c>
      <c r="Q581" t="s">
        <v>1213</v>
      </c>
      <c r="R581">
        <v>578</v>
      </c>
      <c r="T581" t="s">
        <v>1213</v>
      </c>
    </row>
    <row r="582" spans="1:20">
      <c r="A582" s="1">
        <v>580</v>
      </c>
      <c r="B582">
        <v>166</v>
      </c>
      <c r="C582" t="s">
        <v>1295</v>
      </c>
      <c r="D582" t="s">
        <v>1294</v>
      </c>
      <c r="F582" t="s">
        <v>1293</v>
      </c>
      <c r="G582">
        <v>0</v>
      </c>
      <c r="H582">
        <v>25</v>
      </c>
      <c r="I582">
        <v>35</v>
      </c>
      <c r="J582">
        <v>0</v>
      </c>
      <c r="K582">
        <v>579</v>
      </c>
      <c r="L582" t="s">
        <v>1295</v>
      </c>
      <c r="M582">
        <v>0</v>
      </c>
      <c r="N582">
        <v>25</v>
      </c>
      <c r="O582">
        <v>35</v>
      </c>
      <c r="P582">
        <v>0</v>
      </c>
      <c r="Q582" t="s">
        <v>1294</v>
      </c>
      <c r="R582">
        <v>579</v>
      </c>
      <c r="T582" t="s">
        <v>1294</v>
      </c>
    </row>
    <row r="583" spans="1:20">
      <c r="A583" s="1">
        <v>581</v>
      </c>
      <c r="B583">
        <v>361</v>
      </c>
      <c r="C583" t="s">
        <v>1298</v>
      </c>
      <c r="D583" t="s">
        <v>1297</v>
      </c>
      <c r="F583" t="s">
        <v>1296</v>
      </c>
      <c r="G583">
        <v>15</v>
      </c>
      <c r="H583">
        <v>30</v>
      </c>
      <c r="I583">
        <v>10</v>
      </c>
      <c r="J583">
        <v>0</v>
      </c>
      <c r="K583">
        <v>580</v>
      </c>
      <c r="L583" t="s">
        <v>1298</v>
      </c>
      <c r="M583">
        <v>15</v>
      </c>
      <c r="N583">
        <v>30</v>
      </c>
      <c r="O583">
        <v>10</v>
      </c>
      <c r="P583">
        <v>0</v>
      </c>
      <c r="Q583" t="s">
        <v>1297</v>
      </c>
      <c r="R583">
        <v>580</v>
      </c>
      <c r="T583" t="s">
        <v>1297</v>
      </c>
    </row>
    <row r="584" spans="1:20">
      <c r="A584" s="1">
        <v>582</v>
      </c>
      <c r="F584" t="s">
        <v>1299</v>
      </c>
      <c r="L584" t="s">
        <v>1301</v>
      </c>
      <c r="M584">
        <v>0</v>
      </c>
      <c r="N584">
        <v>40</v>
      </c>
      <c r="O584">
        <v>45</v>
      </c>
      <c r="P584">
        <v>0</v>
      </c>
      <c r="Q584" t="s">
        <v>1300</v>
      </c>
      <c r="R584">
        <v>581</v>
      </c>
      <c r="T584" t="s">
        <v>1300</v>
      </c>
    </row>
    <row r="585" spans="1:20">
      <c r="A585" s="1">
        <v>583</v>
      </c>
      <c r="F585" t="s">
        <v>1302</v>
      </c>
      <c r="L585" t="s">
        <v>1303</v>
      </c>
      <c r="M585">
        <v>0</v>
      </c>
      <c r="N585">
        <v>40</v>
      </c>
      <c r="O585">
        <v>45</v>
      </c>
      <c r="P585">
        <v>0</v>
      </c>
      <c r="Q585" t="s">
        <v>1300</v>
      </c>
      <c r="R585">
        <v>582</v>
      </c>
      <c r="T585" t="s">
        <v>1300</v>
      </c>
    </row>
    <row r="586" spans="1:20">
      <c r="A586" s="1">
        <v>584</v>
      </c>
      <c r="F586" t="s">
        <v>1304</v>
      </c>
      <c r="L586" t="s">
        <v>1305</v>
      </c>
      <c r="M586">
        <v>0</v>
      </c>
      <c r="N586">
        <v>40</v>
      </c>
      <c r="O586">
        <v>45</v>
      </c>
      <c r="P586">
        <v>0</v>
      </c>
      <c r="Q586" t="s">
        <v>1300</v>
      </c>
      <c r="R586">
        <v>583</v>
      </c>
      <c r="T586" t="s">
        <v>1300</v>
      </c>
    </row>
    <row r="587" spans="1:20">
      <c r="A587" s="1">
        <v>585</v>
      </c>
      <c r="F587" t="s">
        <v>1306</v>
      </c>
      <c r="L587" t="s">
        <v>1307</v>
      </c>
      <c r="M587">
        <v>0</v>
      </c>
      <c r="N587">
        <v>40</v>
      </c>
      <c r="O587">
        <v>45</v>
      </c>
      <c r="P587">
        <v>0</v>
      </c>
      <c r="Q587" t="s">
        <v>1300</v>
      </c>
      <c r="R587">
        <v>584</v>
      </c>
      <c r="T587" t="s">
        <v>1300</v>
      </c>
    </row>
    <row r="588" spans="1:20">
      <c r="A588" s="1">
        <v>586</v>
      </c>
      <c r="F588" t="s">
        <v>1308</v>
      </c>
      <c r="L588" t="s">
        <v>1309</v>
      </c>
      <c r="M588">
        <v>0</v>
      </c>
      <c r="N588">
        <v>40</v>
      </c>
      <c r="O588">
        <v>45</v>
      </c>
      <c r="P588">
        <v>0</v>
      </c>
      <c r="Q588" t="s">
        <v>1300</v>
      </c>
      <c r="R588">
        <v>585</v>
      </c>
      <c r="T588" t="s">
        <v>1300</v>
      </c>
    </row>
    <row r="589" spans="1:20">
      <c r="A589" s="1">
        <v>587</v>
      </c>
      <c r="B589">
        <v>167</v>
      </c>
      <c r="C589" t="s">
        <v>1312</v>
      </c>
      <c r="D589" t="s">
        <v>1311</v>
      </c>
      <c r="F589" t="s">
        <v>1310</v>
      </c>
      <c r="G589">
        <v>0</v>
      </c>
      <c r="H589">
        <v>35</v>
      </c>
      <c r="I589">
        <v>40</v>
      </c>
      <c r="J589">
        <v>0</v>
      </c>
      <c r="K589">
        <v>586</v>
      </c>
      <c r="L589" t="s">
        <v>1312</v>
      </c>
      <c r="M589">
        <v>0</v>
      </c>
      <c r="N589">
        <v>35</v>
      </c>
      <c r="O589">
        <v>40</v>
      </c>
      <c r="P589">
        <v>0</v>
      </c>
      <c r="Q589" t="s">
        <v>1311</v>
      </c>
      <c r="R589">
        <v>586</v>
      </c>
      <c r="S589" t="s">
        <v>1990</v>
      </c>
      <c r="T589" t="s">
        <v>1311</v>
      </c>
    </row>
    <row r="590" spans="1:20">
      <c r="A590" s="1">
        <v>588</v>
      </c>
      <c r="B590">
        <v>168</v>
      </c>
      <c r="C590" t="s">
        <v>1315</v>
      </c>
      <c r="D590" t="s">
        <v>1314</v>
      </c>
      <c r="F590" t="s">
        <v>1313</v>
      </c>
      <c r="G590">
        <v>0</v>
      </c>
      <c r="H590">
        <v>25</v>
      </c>
      <c r="I590">
        <v>65</v>
      </c>
      <c r="J590">
        <v>0</v>
      </c>
      <c r="K590">
        <v>587</v>
      </c>
      <c r="L590" t="s">
        <v>1315</v>
      </c>
      <c r="M590">
        <v>0</v>
      </c>
      <c r="N590">
        <v>25</v>
      </c>
      <c r="O590">
        <v>65</v>
      </c>
      <c r="P590">
        <v>0</v>
      </c>
      <c r="Q590" t="s">
        <v>1314</v>
      </c>
      <c r="R590">
        <v>587</v>
      </c>
      <c r="T590" t="s">
        <v>1314</v>
      </c>
    </row>
    <row r="591" spans="1:20">
      <c r="A591" s="1">
        <v>589</v>
      </c>
      <c r="F591" t="s">
        <v>1316</v>
      </c>
      <c r="L591" t="s">
        <v>1317</v>
      </c>
      <c r="M591">
        <v>0</v>
      </c>
      <c r="N591">
        <v>25</v>
      </c>
      <c r="O591">
        <v>65</v>
      </c>
      <c r="P591">
        <v>0</v>
      </c>
      <c r="Q591" t="s">
        <v>1314</v>
      </c>
      <c r="R591">
        <v>588</v>
      </c>
      <c r="T591" t="s">
        <v>1314</v>
      </c>
    </row>
    <row r="592" spans="1:20">
      <c r="A592" s="1">
        <v>590</v>
      </c>
      <c r="F592" t="s">
        <v>1318</v>
      </c>
      <c r="R592">
        <v>589</v>
      </c>
    </row>
    <row r="593" spans="1:20">
      <c r="A593" s="1">
        <v>591</v>
      </c>
      <c r="F593" t="s">
        <v>1319</v>
      </c>
      <c r="R593">
        <v>590</v>
      </c>
    </row>
    <row r="594" spans="1:20">
      <c r="A594" s="1">
        <v>592</v>
      </c>
      <c r="F594" t="s">
        <v>1320</v>
      </c>
      <c r="L594" t="s">
        <v>1321</v>
      </c>
      <c r="M594">
        <v>0</v>
      </c>
      <c r="N594">
        <v>25</v>
      </c>
      <c r="O594">
        <v>65</v>
      </c>
      <c r="P594">
        <v>0</v>
      </c>
      <c r="Q594" t="s">
        <v>1314</v>
      </c>
      <c r="R594">
        <v>591</v>
      </c>
      <c r="T594" t="s">
        <v>1314</v>
      </c>
    </row>
    <row r="595" spans="1:20">
      <c r="A595" s="1">
        <v>593</v>
      </c>
      <c r="F595" t="s">
        <v>1322</v>
      </c>
      <c r="L595" t="s">
        <v>1323</v>
      </c>
      <c r="M595">
        <v>0</v>
      </c>
      <c r="N595">
        <v>25</v>
      </c>
      <c r="O595">
        <v>65</v>
      </c>
      <c r="P595">
        <v>0</v>
      </c>
      <c r="Q595" t="s">
        <v>1314</v>
      </c>
      <c r="R595">
        <v>592</v>
      </c>
      <c r="T595" t="s">
        <v>1314</v>
      </c>
    </row>
    <row r="596" spans="1:20">
      <c r="A596" s="1">
        <v>594</v>
      </c>
      <c r="B596">
        <v>169</v>
      </c>
      <c r="C596" t="s">
        <v>1326</v>
      </c>
      <c r="D596" t="s">
        <v>1325</v>
      </c>
      <c r="F596" t="s">
        <v>1324</v>
      </c>
      <c r="G596">
        <v>0</v>
      </c>
      <c r="H596">
        <v>55</v>
      </c>
      <c r="I596">
        <v>40</v>
      </c>
      <c r="J596">
        <v>0</v>
      </c>
      <c r="K596">
        <v>593</v>
      </c>
      <c r="L596" t="s">
        <v>1326</v>
      </c>
      <c r="M596">
        <v>0</v>
      </c>
      <c r="N596">
        <v>55</v>
      </c>
      <c r="O596">
        <v>40</v>
      </c>
      <c r="P596">
        <v>0</v>
      </c>
      <c r="Q596" t="s">
        <v>1325</v>
      </c>
      <c r="R596">
        <v>593</v>
      </c>
      <c r="T596" t="s">
        <v>1325</v>
      </c>
    </row>
    <row r="597" spans="1:20">
      <c r="A597" s="1">
        <v>595</v>
      </c>
      <c r="B597">
        <v>170</v>
      </c>
      <c r="C597" t="s">
        <v>1329</v>
      </c>
      <c r="D597" t="s">
        <v>1328</v>
      </c>
      <c r="F597" t="s">
        <v>1327</v>
      </c>
      <c r="G597">
        <v>25</v>
      </c>
      <c r="H597">
        <v>45</v>
      </c>
      <c r="I597">
        <v>70</v>
      </c>
      <c r="J597">
        <v>0</v>
      </c>
      <c r="K597">
        <v>594</v>
      </c>
      <c r="L597" t="s">
        <v>1329</v>
      </c>
      <c r="M597">
        <v>25</v>
      </c>
      <c r="N597">
        <v>45</v>
      </c>
      <c r="O597">
        <v>70</v>
      </c>
      <c r="P597">
        <v>0</v>
      </c>
      <c r="Q597" t="s">
        <v>1328</v>
      </c>
      <c r="R597">
        <v>594</v>
      </c>
      <c r="T597" t="s">
        <v>1328</v>
      </c>
    </row>
    <row r="598" spans="1:20">
      <c r="A598" s="1">
        <v>596</v>
      </c>
      <c r="F598" t="s">
        <v>1330</v>
      </c>
      <c r="L598" t="s">
        <v>1331</v>
      </c>
      <c r="M598">
        <v>25</v>
      </c>
      <c r="N598">
        <v>45</v>
      </c>
      <c r="O598">
        <v>70</v>
      </c>
      <c r="P598">
        <v>0</v>
      </c>
      <c r="Q598" t="s">
        <v>1328</v>
      </c>
      <c r="R598">
        <v>595</v>
      </c>
      <c r="T598" t="s">
        <v>1328</v>
      </c>
    </row>
    <row r="599" spans="1:20">
      <c r="A599" s="1">
        <v>597</v>
      </c>
      <c r="F599" t="s">
        <v>1332</v>
      </c>
      <c r="L599" t="s">
        <v>1333</v>
      </c>
      <c r="M599">
        <v>25</v>
      </c>
      <c r="N599">
        <v>45</v>
      </c>
      <c r="O599">
        <v>70</v>
      </c>
      <c r="P599">
        <v>0</v>
      </c>
      <c r="Q599" t="s">
        <v>1328</v>
      </c>
      <c r="R599">
        <v>596</v>
      </c>
      <c r="T599" t="s">
        <v>1328</v>
      </c>
    </row>
    <row r="600" spans="1:20">
      <c r="A600" s="1">
        <v>598</v>
      </c>
      <c r="B600">
        <v>34</v>
      </c>
      <c r="C600" t="s">
        <v>1335</v>
      </c>
      <c r="D600" t="s">
        <v>1283</v>
      </c>
      <c r="F600" t="s">
        <v>1334</v>
      </c>
      <c r="G600">
        <v>0</v>
      </c>
      <c r="H600">
        <v>35</v>
      </c>
      <c r="I600">
        <v>50</v>
      </c>
      <c r="J600">
        <v>0</v>
      </c>
      <c r="K600">
        <v>597</v>
      </c>
      <c r="L600" t="s">
        <v>1335</v>
      </c>
      <c r="M600">
        <v>0</v>
      </c>
      <c r="N600">
        <v>35</v>
      </c>
      <c r="O600">
        <v>50</v>
      </c>
      <c r="P600">
        <v>0</v>
      </c>
      <c r="Q600" t="s">
        <v>1283</v>
      </c>
      <c r="R600">
        <v>597</v>
      </c>
      <c r="T600" t="s">
        <v>1283</v>
      </c>
    </row>
    <row r="601" spans="1:20">
      <c r="A601" s="1">
        <v>599</v>
      </c>
      <c r="F601" t="s">
        <v>1336</v>
      </c>
      <c r="L601" t="s">
        <v>1337</v>
      </c>
      <c r="M601">
        <v>0</v>
      </c>
      <c r="N601">
        <v>35</v>
      </c>
      <c r="O601">
        <v>50</v>
      </c>
      <c r="P601">
        <v>0</v>
      </c>
      <c r="Q601" t="s">
        <v>1283</v>
      </c>
      <c r="R601">
        <v>598</v>
      </c>
      <c r="T601" t="s">
        <v>1283</v>
      </c>
    </row>
    <row r="602" spans="1:20">
      <c r="A602" s="1">
        <v>600</v>
      </c>
      <c r="B602">
        <v>363</v>
      </c>
      <c r="C602" t="s">
        <v>1340</v>
      </c>
      <c r="D602" t="s">
        <v>1339</v>
      </c>
      <c r="F602" t="s">
        <v>1338</v>
      </c>
      <c r="G602">
        <v>10</v>
      </c>
      <c r="H602">
        <v>20</v>
      </c>
      <c r="I602">
        <v>10</v>
      </c>
      <c r="J602">
        <v>0</v>
      </c>
      <c r="K602">
        <v>599</v>
      </c>
      <c r="L602" t="s">
        <v>1340</v>
      </c>
      <c r="M602">
        <v>10</v>
      </c>
      <c r="N602">
        <v>20</v>
      </c>
      <c r="O602">
        <v>10</v>
      </c>
      <c r="P602">
        <v>0</v>
      </c>
      <c r="Q602" t="s">
        <v>1339</v>
      </c>
      <c r="R602">
        <v>599</v>
      </c>
      <c r="T602" t="s">
        <v>1339</v>
      </c>
    </row>
    <row r="603" spans="1:20">
      <c r="A603" s="1">
        <v>601</v>
      </c>
      <c r="B603">
        <v>360</v>
      </c>
      <c r="C603" t="s">
        <v>1343</v>
      </c>
      <c r="D603" t="s">
        <v>1344</v>
      </c>
      <c r="F603" t="s">
        <v>1341</v>
      </c>
      <c r="G603">
        <v>5</v>
      </c>
      <c r="H603">
        <v>30</v>
      </c>
      <c r="I603">
        <v>70</v>
      </c>
      <c r="J603">
        <v>0</v>
      </c>
      <c r="K603">
        <v>600</v>
      </c>
      <c r="L603" t="s">
        <v>1343</v>
      </c>
      <c r="M603">
        <v>5</v>
      </c>
      <c r="N603">
        <v>30</v>
      </c>
      <c r="O603">
        <v>70</v>
      </c>
      <c r="P603">
        <v>0</v>
      </c>
      <c r="Q603" t="s">
        <v>1344</v>
      </c>
      <c r="R603">
        <v>600</v>
      </c>
      <c r="T603" t="s">
        <v>1344</v>
      </c>
    </row>
    <row r="604" spans="1:20">
      <c r="A604" s="1">
        <v>602</v>
      </c>
      <c r="F604" t="s">
        <v>1345</v>
      </c>
      <c r="L604" t="s">
        <v>1345</v>
      </c>
      <c r="M604">
        <v>0</v>
      </c>
      <c r="N604">
        <v>20</v>
      </c>
      <c r="O604">
        <v>60</v>
      </c>
      <c r="P604">
        <v>0</v>
      </c>
      <c r="Q604" t="s">
        <v>1170</v>
      </c>
      <c r="R604">
        <v>601</v>
      </c>
      <c r="T604" t="s">
        <v>1170</v>
      </c>
    </row>
    <row r="605" spans="1:20">
      <c r="A605" s="1">
        <v>603</v>
      </c>
      <c r="F605" t="s">
        <v>1346</v>
      </c>
      <c r="L605" t="s">
        <v>1346</v>
      </c>
      <c r="M605">
        <v>0</v>
      </c>
      <c r="N605">
        <v>20</v>
      </c>
      <c r="O605">
        <v>60</v>
      </c>
      <c r="P605">
        <v>0</v>
      </c>
      <c r="Q605" t="s">
        <v>1170</v>
      </c>
      <c r="R605">
        <v>602</v>
      </c>
      <c r="T605" t="s">
        <v>1170</v>
      </c>
    </row>
    <row r="606" spans="1:20">
      <c r="A606" s="1">
        <v>604</v>
      </c>
      <c r="B606">
        <v>31</v>
      </c>
      <c r="C606" t="s">
        <v>1349</v>
      </c>
      <c r="D606" t="s">
        <v>1348</v>
      </c>
      <c r="F606" t="s">
        <v>1347</v>
      </c>
      <c r="G606">
        <v>0</v>
      </c>
      <c r="H606">
        <v>30</v>
      </c>
      <c r="I606">
        <v>38</v>
      </c>
      <c r="J606">
        <v>0</v>
      </c>
      <c r="K606">
        <v>603</v>
      </c>
      <c r="L606" t="s">
        <v>1349</v>
      </c>
      <c r="M606">
        <v>0</v>
      </c>
      <c r="N606">
        <v>30</v>
      </c>
      <c r="O606">
        <v>38</v>
      </c>
      <c r="P606">
        <v>0</v>
      </c>
      <c r="Q606" t="s">
        <v>1348</v>
      </c>
      <c r="R606">
        <v>603</v>
      </c>
      <c r="T606" t="s">
        <v>1348</v>
      </c>
    </row>
    <row r="607" spans="1:20">
      <c r="A607" s="1">
        <v>605</v>
      </c>
      <c r="B607">
        <v>32</v>
      </c>
      <c r="C607" t="s">
        <v>1351</v>
      </c>
      <c r="D607" t="s">
        <v>1254</v>
      </c>
      <c r="F607" t="s">
        <v>1350</v>
      </c>
      <c r="G607">
        <v>0</v>
      </c>
      <c r="H607">
        <v>30</v>
      </c>
      <c r="I607">
        <v>94</v>
      </c>
      <c r="J607">
        <v>0</v>
      </c>
      <c r="K607">
        <v>604</v>
      </c>
      <c r="L607" t="s">
        <v>1351</v>
      </c>
      <c r="M607">
        <v>0</v>
      </c>
      <c r="N607">
        <v>30</v>
      </c>
      <c r="O607">
        <v>94</v>
      </c>
      <c r="P607">
        <v>0</v>
      </c>
      <c r="Q607" t="s">
        <v>1254</v>
      </c>
      <c r="R607">
        <v>604</v>
      </c>
      <c r="T607" t="s">
        <v>1254</v>
      </c>
    </row>
    <row r="608" spans="1:20">
      <c r="A608" s="1">
        <v>606</v>
      </c>
      <c r="B608">
        <v>39</v>
      </c>
      <c r="C608" t="s">
        <v>1354</v>
      </c>
      <c r="D608" t="s">
        <v>1353</v>
      </c>
      <c r="F608" t="s">
        <v>1352</v>
      </c>
      <c r="G608">
        <v>0</v>
      </c>
      <c r="H608">
        <v>65</v>
      </c>
      <c r="I608">
        <v>100</v>
      </c>
      <c r="J608">
        <v>0</v>
      </c>
      <c r="K608">
        <v>605</v>
      </c>
      <c r="L608" t="s">
        <v>1354</v>
      </c>
      <c r="M608">
        <v>0</v>
      </c>
      <c r="N608">
        <v>65</v>
      </c>
      <c r="O608">
        <v>100</v>
      </c>
      <c r="P608">
        <v>0</v>
      </c>
      <c r="Q608" t="s">
        <v>1353</v>
      </c>
      <c r="R608">
        <v>605</v>
      </c>
      <c r="T608" t="s">
        <v>1353</v>
      </c>
    </row>
    <row r="609" spans="1:20">
      <c r="A609" s="1">
        <v>607</v>
      </c>
      <c r="B609">
        <v>40</v>
      </c>
      <c r="C609" t="s">
        <v>1356</v>
      </c>
      <c r="D609" t="s">
        <v>1257</v>
      </c>
      <c r="F609" t="s">
        <v>1355</v>
      </c>
      <c r="G609">
        <v>0</v>
      </c>
      <c r="H609">
        <v>30</v>
      </c>
      <c r="I609">
        <v>70</v>
      </c>
      <c r="J609">
        <v>0</v>
      </c>
      <c r="K609">
        <v>606</v>
      </c>
      <c r="L609" t="s">
        <v>1356</v>
      </c>
      <c r="M609">
        <v>0</v>
      </c>
      <c r="N609">
        <v>30</v>
      </c>
      <c r="O609">
        <v>70</v>
      </c>
      <c r="P609">
        <v>0</v>
      </c>
      <c r="Q609" t="s">
        <v>1257</v>
      </c>
      <c r="R609">
        <v>606</v>
      </c>
      <c r="T609" t="s">
        <v>1257</v>
      </c>
    </row>
    <row r="610" spans="1:20">
      <c r="A610" s="1">
        <v>608</v>
      </c>
      <c r="B610">
        <v>38</v>
      </c>
      <c r="C610" t="s">
        <v>1359</v>
      </c>
      <c r="D610" t="s">
        <v>1358</v>
      </c>
      <c r="F610" t="s">
        <v>1357</v>
      </c>
      <c r="G610">
        <v>10</v>
      </c>
      <c r="H610">
        <v>15</v>
      </c>
      <c r="I610">
        <v>85</v>
      </c>
      <c r="J610">
        <v>0</v>
      </c>
      <c r="K610">
        <v>607</v>
      </c>
      <c r="L610" t="s">
        <v>1359</v>
      </c>
      <c r="M610">
        <v>10</v>
      </c>
      <c r="N610">
        <v>15</v>
      </c>
      <c r="O610">
        <v>85</v>
      </c>
      <c r="P610">
        <v>0</v>
      </c>
      <c r="Q610" t="s">
        <v>1358</v>
      </c>
      <c r="R610">
        <v>607</v>
      </c>
      <c r="T610" t="s">
        <v>1358</v>
      </c>
    </row>
    <row r="611" spans="1:20">
      <c r="A611" s="1">
        <v>609</v>
      </c>
      <c r="F611" t="s">
        <v>1360</v>
      </c>
      <c r="L611" t="s">
        <v>1361</v>
      </c>
      <c r="M611">
        <v>0</v>
      </c>
      <c r="N611">
        <v>6</v>
      </c>
      <c r="O611">
        <v>51</v>
      </c>
      <c r="P611">
        <v>0</v>
      </c>
      <c r="Q611" t="s">
        <v>931</v>
      </c>
      <c r="R611">
        <v>608</v>
      </c>
      <c r="S611" t="s">
        <v>1991</v>
      </c>
      <c r="T611" t="s">
        <v>931</v>
      </c>
    </row>
    <row r="612" spans="1:20">
      <c r="A612" s="1">
        <v>610</v>
      </c>
      <c r="F612" t="s">
        <v>1362</v>
      </c>
      <c r="L612" t="s">
        <v>1364</v>
      </c>
      <c r="M612">
        <v>0</v>
      </c>
      <c r="N612">
        <v>8</v>
      </c>
      <c r="O612">
        <v>43</v>
      </c>
      <c r="P612">
        <v>0</v>
      </c>
      <c r="Q612" t="s">
        <v>1363</v>
      </c>
      <c r="R612">
        <v>609</v>
      </c>
      <c r="T612" t="s">
        <v>1363</v>
      </c>
    </row>
    <row r="613" spans="1:20">
      <c r="A613" s="1">
        <v>611</v>
      </c>
      <c r="F613" t="s">
        <v>1365</v>
      </c>
      <c r="L613" t="s">
        <v>1366</v>
      </c>
      <c r="M613">
        <v>0</v>
      </c>
      <c r="N613">
        <v>38</v>
      </c>
      <c r="O613">
        <v>47</v>
      </c>
      <c r="P613">
        <v>0</v>
      </c>
      <c r="Q613" t="s">
        <v>1213</v>
      </c>
      <c r="R613">
        <v>610</v>
      </c>
      <c r="S613" t="s">
        <v>1992</v>
      </c>
      <c r="T613" t="s">
        <v>1213</v>
      </c>
    </row>
    <row r="614" spans="1:20">
      <c r="A614" s="1">
        <v>612</v>
      </c>
      <c r="F614" t="s">
        <v>1367</v>
      </c>
      <c r="L614" t="s">
        <v>1368</v>
      </c>
      <c r="M614">
        <v>0</v>
      </c>
      <c r="N614">
        <v>38</v>
      </c>
      <c r="O614">
        <v>76</v>
      </c>
      <c r="P614">
        <v>0</v>
      </c>
      <c r="Q614" t="s">
        <v>1231</v>
      </c>
      <c r="R614">
        <v>611</v>
      </c>
      <c r="S614" t="s">
        <v>1993</v>
      </c>
      <c r="T614" t="s">
        <v>1231</v>
      </c>
    </row>
    <row r="615" spans="1:20">
      <c r="A615" s="1">
        <v>613</v>
      </c>
      <c r="F615" t="s">
        <v>1369</v>
      </c>
      <c r="L615" t="s">
        <v>1369</v>
      </c>
      <c r="M615">
        <v>0</v>
      </c>
      <c r="N615">
        <v>38</v>
      </c>
      <c r="O615">
        <v>76</v>
      </c>
      <c r="P615">
        <v>0</v>
      </c>
      <c r="Q615" t="s">
        <v>1231</v>
      </c>
      <c r="R615">
        <v>612</v>
      </c>
      <c r="T615" t="s">
        <v>1231</v>
      </c>
    </row>
    <row r="616" spans="1:20">
      <c r="A616" s="1">
        <v>614</v>
      </c>
      <c r="F616" t="s">
        <v>1370</v>
      </c>
      <c r="L616" t="s">
        <v>1372</v>
      </c>
      <c r="M616">
        <v>0</v>
      </c>
      <c r="N616">
        <v>30</v>
      </c>
      <c r="O616">
        <v>79</v>
      </c>
      <c r="P616">
        <v>0</v>
      </c>
      <c r="Q616" t="s">
        <v>1371</v>
      </c>
      <c r="R616">
        <v>613</v>
      </c>
      <c r="S616" t="s">
        <v>1994</v>
      </c>
      <c r="T616" t="s">
        <v>1371</v>
      </c>
    </row>
    <row r="617" spans="1:20">
      <c r="A617" s="1">
        <v>615</v>
      </c>
      <c r="F617" t="s">
        <v>1373</v>
      </c>
      <c r="L617" t="s">
        <v>1374</v>
      </c>
      <c r="M617">
        <v>0</v>
      </c>
      <c r="N617">
        <v>30</v>
      </c>
      <c r="O617">
        <v>79</v>
      </c>
      <c r="P617">
        <v>0</v>
      </c>
      <c r="Q617" t="s">
        <v>1371</v>
      </c>
      <c r="R617">
        <v>614</v>
      </c>
      <c r="T617" t="s">
        <v>1371</v>
      </c>
    </row>
    <row r="618" spans="1:20">
      <c r="A618" s="1">
        <v>616</v>
      </c>
      <c r="F618" t="s">
        <v>1375</v>
      </c>
      <c r="L618" t="s">
        <v>1377</v>
      </c>
      <c r="M618">
        <v>0</v>
      </c>
      <c r="N618">
        <v>18</v>
      </c>
      <c r="O618">
        <v>56</v>
      </c>
      <c r="P618">
        <v>0</v>
      </c>
      <c r="Q618" t="s">
        <v>1376</v>
      </c>
      <c r="R618">
        <v>615</v>
      </c>
      <c r="S618" t="s">
        <v>1995</v>
      </c>
      <c r="T618" t="s">
        <v>1376</v>
      </c>
    </row>
    <row r="619" spans="1:20">
      <c r="A619" s="1">
        <v>617</v>
      </c>
      <c r="F619" t="s">
        <v>1378</v>
      </c>
      <c r="L619" t="s">
        <v>1379</v>
      </c>
      <c r="M619">
        <v>0</v>
      </c>
      <c r="N619">
        <v>18</v>
      </c>
      <c r="O619">
        <v>56</v>
      </c>
      <c r="P619">
        <v>0</v>
      </c>
      <c r="Q619" t="s">
        <v>1376</v>
      </c>
      <c r="R619">
        <v>616</v>
      </c>
      <c r="T619" t="s">
        <v>1376</v>
      </c>
    </row>
    <row r="620" spans="1:20">
      <c r="A620" s="1">
        <v>618</v>
      </c>
      <c r="F620" t="s">
        <v>1380</v>
      </c>
      <c r="L620" t="s">
        <v>1382</v>
      </c>
      <c r="M620">
        <v>0</v>
      </c>
      <c r="N620">
        <v>15</v>
      </c>
      <c r="O620">
        <v>40</v>
      </c>
      <c r="P620">
        <v>0</v>
      </c>
      <c r="Q620" t="s">
        <v>1381</v>
      </c>
      <c r="R620">
        <v>617</v>
      </c>
      <c r="S620" t="s">
        <v>1996</v>
      </c>
      <c r="T620" t="s">
        <v>1381</v>
      </c>
    </row>
    <row r="621" spans="1:20">
      <c r="A621" s="1">
        <v>619</v>
      </c>
      <c r="F621" t="s">
        <v>1383</v>
      </c>
      <c r="L621" t="s">
        <v>1385</v>
      </c>
      <c r="M621">
        <v>0</v>
      </c>
      <c r="N621">
        <v>20</v>
      </c>
      <c r="O621">
        <v>15</v>
      </c>
      <c r="P621">
        <v>0</v>
      </c>
      <c r="Q621" t="s">
        <v>1384</v>
      </c>
      <c r="R621">
        <v>618</v>
      </c>
      <c r="S621" t="s">
        <v>1997</v>
      </c>
      <c r="T621" t="s">
        <v>1384</v>
      </c>
    </row>
    <row r="622" spans="1:20">
      <c r="A622" s="1">
        <v>620</v>
      </c>
      <c r="F622" t="s">
        <v>1386</v>
      </c>
      <c r="L622" t="s">
        <v>1386</v>
      </c>
      <c r="M622">
        <v>0</v>
      </c>
      <c r="N622">
        <v>20</v>
      </c>
      <c r="O622">
        <v>15</v>
      </c>
      <c r="P622">
        <v>0</v>
      </c>
      <c r="Q622" t="s">
        <v>1384</v>
      </c>
      <c r="R622">
        <v>619</v>
      </c>
      <c r="T622" t="s">
        <v>1384</v>
      </c>
    </row>
    <row r="623" spans="1:20">
      <c r="A623" s="1">
        <v>621</v>
      </c>
      <c r="B623">
        <v>471</v>
      </c>
      <c r="C623" t="s">
        <v>1389</v>
      </c>
      <c r="D623" t="s">
        <v>1388</v>
      </c>
      <c r="F623" t="s">
        <v>1387</v>
      </c>
      <c r="G623">
        <v>0</v>
      </c>
      <c r="H623">
        <v>18</v>
      </c>
      <c r="I623">
        <v>43</v>
      </c>
      <c r="J623">
        <v>0</v>
      </c>
      <c r="K623">
        <v>620</v>
      </c>
      <c r="L623" t="s">
        <v>1389</v>
      </c>
      <c r="M623">
        <v>0</v>
      </c>
      <c r="N623">
        <v>18</v>
      </c>
      <c r="O623">
        <v>43</v>
      </c>
      <c r="P623">
        <v>0</v>
      </c>
      <c r="Q623" t="s">
        <v>1388</v>
      </c>
      <c r="R623">
        <v>620</v>
      </c>
      <c r="T623" t="s">
        <v>1388</v>
      </c>
    </row>
    <row r="624" spans="1:20">
      <c r="A624" s="1">
        <v>622</v>
      </c>
      <c r="B624">
        <v>475</v>
      </c>
      <c r="C624" t="s">
        <v>1392</v>
      </c>
      <c r="D624" t="s">
        <v>1391</v>
      </c>
      <c r="F624" t="s">
        <v>1390</v>
      </c>
      <c r="G624">
        <v>0</v>
      </c>
      <c r="H624">
        <v>15</v>
      </c>
      <c r="I624">
        <v>50</v>
      </c>
      <c r="J624">
        <v>0</v>
      </c>
      <c r="K624">
        <v>621</v>
      </c>
      <c r="L624" t="s">
        <v>1392</v>
      </c>
      <c r="M624">
        <v>0</v>
      </c>
      <c r="N624">
        <v>15</v>
      </c>
      <c r="O624">
        <v>50</v>
      </c>
      <c r="P624">
        <v>0</v>
      </c>
      <c r="Q624" t="s">
        <v>1391</v>
      </c>
      <c r="R624">
        <v>621</v>
      </c>
      <c r="T624" t="s">
        <v>1391</v>
      </c>
    </row>
    <row r="625" spans="1:20">
      <c r="A625" s="1">
        <v>623</v>
      </c>
      <c r="F625" t="s">
        <v>1393</v>
      </c>
      <c r="L625" t="s">
        <v>1395</v>
      </c>
      <c r="M625">
        <v>35</v>
      </c>
      <c r="N625">
        <v>35</v>
      </c>
      <c r="O625">
        <v>55</v>
      </c>
      <c r="P625">
        <v>0</v>
      </c>
      <c r="Q625" t="s">
        <v>1394</v>
      </c>
      <c r="R625">
        <v>622</v>
      </c>
      <c r="S625" t="s">
        <v>1998</v>
      </c>
      <c r="T625" t="s">
        <v>1394</v>
      </c>
    </row>
    <row r="626" spans="1:20">
      <c r="A626" s="1">
        <v>624</v>
      </c>
      <c r="B626">
        <v>509</v>
      </c>
      <c r="C626" t="s">
        <v>1398</v>
      </c>
      <c r="D626" t="s">
        <v>1397</v>
      </c>
      <c r="F626" t="s">
        <v>1396</v>
      </c>
      <c r="G626">
        <v>10</v>
      </c>
      <c r="H626">
        <v>35</v>
      </c>
      <c r="I626">
        <v>40</v>
      </c>
      <c r="J626">
        <v>0</v>
      </c>
      <c r="K626">
        <v>623</v>
      </c>
      <c r="L626" t="s">
        <v>1398</v>
      </c>
      <c r="M626">
        <v>10</v>
      </c>
      <c r="N626">
        <v>35</v>
      </c>
      <c r="O626">
        <v>40</v>
      </c>
      <c r="P626">
        <v>0</v>
      </c>
      <c r="Q626" t="s">
        <v>1397</v>
      </c>
      <c r="R626">
        <v>623</v>
      </c>
      <c r="T626" t="s">
        <v>1397</v>
      </c>
    </row>
    <row r="627" spans="1:20">
      <c r="A627" s="1">
        <v>625</v>
      </c>
      <c r="B627">
        <v>510</v>
      </c>
      <c r="C627" t="s">
        <v>1401</v>
      </c>
      <c r="D627" t="s">
        <v>1400</v>
      </c>
      <c r="F627" t="s">
        <v>1399</v>
      </c>
      <c r="G627">
        <v>10</v>
      </c>
      <c r="H627">
        <v>25</v>
      </c>
      <c r="I627">
        <v>25</v>
      </c>
      <c r="J627">
        <v>0</v>
      </c>
      <c r="K627">
        <v>624</v>
      </c>
      <c r="L627" t="s">
        <v>1401</v>
      </c>
      <c r="M627">
        <v>10</v>
      </c>
      <c r="N627">
        <v>25</v>
      </c>
      <c r="O627">
        <v>25</v>
      </c>
      <c r="P627">
        <v>0</v>
      </c>
      <c r="Q627" t="s">
        <v>1400</v>
      </c>
      <c r="R627">
        <v>624</v>
      </c>
      <c r="T627" t="s">
        <v>1400</v>
      </c>
    </row>
    <row r="628" spans="1:20">
      <c r="A628" s="1">
        <v>626</v>
      </c>
      <c r="B628">
        <v>511</v>
      </c>
      <c r="C628" t="s">
        <v>1404</v>
      </c>
      <c r="D628" t="s">
        <v>1403</v>
      </c>
      <c r="F628" t="s">
        <v>1402</v>
      </c>
      <c r="G628">
        <v>25</v>
      </c>
      <c r="H628">
        <v>25</v>
      </c>
      <c r="I628">
        <v>25</v>
      </c>
      <c r="J628">
        <v>0</v>
      </c>
      <c r="K628">
        <v>625</v>
      </c>
      <c r="L628" t="s">
        <v>1404</v>
      </c>
      <c r="M628">
        <v>25</v>
      </c>
      <c r="N628">
        <v>25</v>
      </c>
      <c r="O628">
        <v>25</v>
      </c>
      <c r="P628">
        <v>0</v>
      </c>
      <c r="Q628" t="s">
        <v>1403</v>
      </c>
      <c r="R628">
        <v>625</v>
      </c>
      <c r="T628" t="s">
        <v>1403</v>
      </c>
    </row>
    <row r="629" spans="1:20">
      <c r="A629" s="1">
        <v>627</v>
      </c>
      <c r="B629">
        <v>513</v>
      </c>
      <c r="C629" t="s">
        <v>1407</v>
      </c>
      <c r="D629" t="s">
        <v>1406</v>
      </c>
      <c r="F629" t="s">
        <v>1405</v>
      </c>
      <c r="G629">
        <v>10</v>
      </c>
      <c r="H629">
        <v>45</v>
      </c>
      <c r="I629">
        <v>30</v>
      </c>
      <c r="J629">
        <v>0</v>
      </c>
      <c r="K629">
        <v>626</v>
      </c>
      <c r="L629" t="s">
        <v>1407</v>
      </c>
      <c r="M629">
        <v>10</v>
      </c>
      <c r="N629">
        <v>45</v>
      </c>
      <c r="O629">
        <v>30</v>
      </c>
      <c r="P629">
        <v>0</v>
      </c>
      <c r="Q629" t="s">
        <v>1406</v>
      </c>
      <c r="R629">
        <v>626</v>
      </c>
      <c r="T629" t="s">
        <v>1406</v>
      </c>
    </row>
    <row r="630" spans="1:20">
      <c r="A630" s="1">
        <v>628</v>
      </c>
      <c r="B630">
        <v>476</v>
      </c>
      <c r="C630" t="s">
        <v>1410</v>
      </c>
      <c r="D630" t="s">
        <v>1409</v>
      </c>
      <c r="F630" t="s">
        <v>1408</v>
      </c>
      <c r="G630">
        <v>0</v>
      </c>
      <c r="H630">
        <v>45</v>
      </c>
      <c r="I630">
        <v>90</v>
      </c>
      <c r="J630">
        <v>0</v>
      </c>
      <c r="K630">
        <v>627</v>
      </c>
      <c r="L630" t="s">
        <v>1410</v>
      </c>
      <c r="M630">
        <v>0</v>
      </c>
      <c r="N630">
        <v>45</v>
      </c>
      <c r="O630">
        <v>90</v>
      </c>
      <c r="P630">
        <v>0</v>
      </c>
      <c r="Q630" t="s">
        <v>1409</v>
      </c>
      <c r="R630">
        <v>627</v>
      </c>
      <c r="T630" t="s">
        <v>1409</v>
      </c>
    </row>
    <row r="631" spans="1:20">
      <c r="A631" s="1">
        <v>629</v>
      </c>
      <c r="B631">
        <v>477</v>
      </c>
      <c r="C631" t="s">
        <v>1413</v>
      </c>
      <c r="D631" t="s">
        <v>1412</v>
      </c>
      <c r="F631" t="s">
        <v>1411</v>
      </c>
      <c r="G631">
        <v>0</v>
      </c>
      <c r="H631">
        <v>35</v>
      </c>
      <c r="I631">
        <v>5</v>
      </c>
      <c r="J631">
        <v>0</v>
      </c>
      <c r="K631">
        <v>628</v>
      </c>
      <c r="L631" t="s">
        <v>1413</v>
      </c>
      <c r="M631">
        <v>0</v>
      </c>
      <c r="N631">
        <v>35</v>
      </c>
      <c r="O631">
        <v>5</v>
      </c>
      <c r="P631">
        <v>0</v>
      </c>
      <c r="Q631" t="s">
        <v>1412</v>
      </c>
      <c r="R631">
        <v>628</v>
      </c>
      <c r="T631" t="s">
        <v>1412</v>
      </c>
    </row>
    <row r="632" spans="1:20">
      <c r="A632" s="1">
        <v>630</v>
      </c>
      <c r="B632">
        <v>478</v>
      </c>
      <c r="C632" t="s">
        <v>1416</v>
      </c>
      <c r="D632" t="s">
        <v>1415</v>
      </c>
      <c r="F632" t="s">
        <v>1414</v>
      </c>
      <c r="G632">
        <v>0</v>
      </c>
      <c r="H632">
        <v>50</v>
      </c>
      <c r="I632">
        <v>85</v>
      </c>
      <c r="J632">
        <v>15</v>
      </c>
      <c r="K632">
        <v>629</v>
      </c>
      <c r="L632" t="s">
        <v>1416</v>
      </c>
      <c r="M632">
        <v>0</v>
      </c>
      <c r="N632">
        <v>50</v>
      </c>
      <c r="O632">
        <v>85</v>
      </c>
      <c r="P632">
        <v>15</v>
      </c>
      <c r="Q632" t="s">
        <v>1415</v>
      </c>
      <c r="R632">
        <v>629</v>
      </c>
      <c r="T632" t="s">
        <v>1415</v>
      </c>
    </row>
    <row r="633" spans="1:20">
      <c r="A633" s="1">
        <v>631</v>
      </c>
      <c r="B633">
        <v>479</v>
      </c>
      <c r="C633" t="s">
        <v>1419</v>
      </c>
      <c r="D633" t="s">
        <v>1418</v>
      </c>
      <c r="F633" t="s">
        <v>1417</v>
      </c>
      <c r="G633">
        <v>0</v>
      </c>
      <c r="H633">
        <v>35</v>
      </c>
      <c r="I633">
        <v>45</v>
      </c>
      <c r="J633">
        <v>0</v>
      </c>
      <c r="K633">
        <v>630</v>
      </c>
      <c r="L633" t="s">
        <v>1419</v>
      </c>
      <c r="M633">
        <v>0</v>
      </c>
      <c r="N633">
        <v>35</v>
      </c>
      <c r="O633">
        <v>45</v>
      </c>
      <c r="P633">
        <v>0</v>
      </c>
      <c r="Q633" t="s">
        <v>1418</v>
      </c>
      <c r="R633">
        <v>630</v>
      </c>
      <c r="T633" t="s">
        <v>1418</v>
      </c>
    </row>
    <row r="634" spans="1:20">
      <c r="A634" s="1">
        <v>632</v>
      </c>
      <c r="B634">
        <v>489</v>
      </c>
      <c r="C634" t="s">
        <v>1422</v>
      </c>
      <c r="D634" t="s">
        <v>1421</v>
      </c>
      <c r="F634" t="s">
        <v>1420</v>
      </c>
      <c r="G634">
        <v>0</v>
      </c>
      <c r="H634">
        <v>20</v>
      </c>
      <c r="I634">
        <v>50</v>
      </c>
      <c r="J634">
        <v>0</v>
      </c>
      <c r="K634">
        <v>631</v>
      </c>
      <c r="L634" t="s">
        <v>1422</v>
      </c>
      <c r="M634">
        <v>0</v>
      </c>
      <c r="N634">
        <v>20</v>
      </c>
      <c r="O634">
        <v>50</v>
      </c>
      <c r="P634">
        <v>0</v>
      </c>
      <c r="Q634" t="s">
        <v>1421</v>
      </c>
      <c r="R634">
        <v>631</v>
      </c>
      <c r="T634" t="s">
        <v>1421</v>
      </c>
    </row>
    <row r="635" spans="1:20">
      <c r="A635" s="1">
        <v>633</v>
      </c>
      <c r="B635">
        <v>490</v>
      </c>
      <c r="C635" t="s">
        <v>1425</v>
      </c>
      <c r="D635" t="s">
        <v>1421</v>
      </c>
      <c r="F635" t="s">
        <v>1423</v>
      </c>
      <c r="G635">
        <v>0</v>
      </c>
      <c r="H635">
        <v>20</v>
      </c>
      <c r="I635">
        <v>50</v>
      </c>
      <c r="J635">
        <v>0</v>
      </c>
      <c r="K635">
        <v>632</v>
      </c>
      <c r="L635" t="s">
        <v>1425</v>
      </c>
      <c r="M635">
        <v>0</v>
      </c>
      <c r="N635">
        <v>25</v>
      </c>
      <c r="O635">
        <v>60</v>
      </c>
      <c r="P635">
        <v>0</v>
      </c>
      <c r="Q635" t="s">
        <v>1424</v>
      </c>
      <c r="R635">
        <v>632</v>
      </c>
      <c r="T635" t="s">
        <v>1421</v>
      </c>
    </row>
    <row r="636" spans="1:20">
      <c r="A636" s="1">
        <v>634</v>
      </c>
      <c r="B636">
        <v>491</v>
      </c>
      <c r="C636" t="s">
        <v>1428</v>
      </c>
      <c r="D636" t="s">
        <v>1424</v>
      </c>
      <c r="F636" t="s">
        <v>1426</v>
      </c>
      <c r="G636">
        <v>0</v>
      </c>
      <c r="H636">
        <v>25</v>
      </c>
      <c r="I636">
        <v>60</v>
      </c>
      <c r="J636">
        <v>0</v>
      </c>
      <c r="K636">
        <v>633</v>
      </c>
      <c r="L636" t="s">
        <v>1428</v>
      </c>
      <c r="M636">
        <v>10</v>
      </c>
      <c r="N636">
        <v>5</v>
      </c>
      <c r="O636">
        <v>30</v>
      </c>
      <c r="P636">
        <v>0</v>
      </c>
      <c r="Q636" t="s">
        <v>1427</v>
      </c>
      <c r="R636">
        <v>633</v>
      </c>
      <c r="T636" t="s">
        <v>1424</v>
      </c>
    </row>
    <row r="637" spans="1:20">
      <c r="A637" s="1">
        <v>635</v>
      </c>
      <c r="B637">
        <v>512</v>
      </c>
      <c r="C637" t="s">
        <v>1431</v>
      </c>
      <c r="D637" t="s">
        <v>1430</v>
      </c>
      <c r="F637" t="s">
        <v>1429</v>
      </c>
      <c r="G637">
        <v>35</v>
      </c>
      <c r="H637">
        <v>15</v>
      </c>
      <c r="I637">
        <v>15</v>
      </c>
      <c r="J637">
        <v>0</v>
      </c>
      <c r="K637">
        <v>634</v>
      </c>
      <c r="L637" t="s">
        <v>1431</v>
      </c>
      <c r="M637">
        <v>35</v>
      </c>
      <c r="N637">
        <v>15</v>
      </c>
      <c r="O637">
        <v>15</v>
      </c>
      <c r="P637">
        <v>0</v>
      </c>
      <c r="Q637" t="s">
        <v>1430</v>
      </c>
      <c r="R637">
        <v>634</v>
      </c>
      <c r="T637" t="s">
        <v>1430</v>
      </c>
    </row>
    <row r="638" spans="1:20">
      <c r="A638" s="1">
        <v>636</v>
      </c>
      <c r="B638">
        <v>460</v>
      </c>
      <c r="C638" t="s">
        <v>1433</v>
      </c>
      <c r="D638" t="s">
        <v>1376</v>
      </c>
      <c r="F638" t="s">
        <v>1432</v>
      </c>
      <c r="G638">
        <v>0</v>
      </c>
      <c r="H638">
        <v>18</v>
      </c>
      <c r="I638">
        <v>56</v>
      </c>
      <c r="J638">
        <v>0</v>
      </c>
      <c r="K638">
        <v>635</v>
      </c>
      <c r="L638" t="s">
        <v>1433</v>
      </c>
      <c r="M638">
        <v>0</v>
      </c>
      <c r="N638">
        <v>18</v>
      </c>
      <c r="O638">
        <v>56</v>
      </c>
      <c r="P638">
        <v>0</v>
      </c>
      <c r="Q638" t="s">
        <v>1376</v>
      </c>
      <c r="R638">
        <v>635</v>
      </c>
      <c r="T638" t="s">
        <v>1376</v>
      </c>
    </row>
    <row r="639" spans="1:20">
      <c r="A639" s="1">
        <v>637</v>
      </c>
      <c r="F639" t="s">
        <v>1434</v>
      </c>
      <c r="L639" t="s">
        <v>1434</v>
      </c>
      <c r="M639">
        <v>10</v>
      </c>
      <c r="N639">
        <v>35</v>
      </c>
      <c r="O639">
        <v>65</v>
      </c>
      <c r="P639">
        <v>0</v>
      </c>
      <c r="Q639" t="s">
        <v>1435</v>
      </c>
      <c r="R639">
        <v>636</v>
      </c>
      <c r="T639" t="s">
        <v>1435</v>
      </c>
    </row>
    <row r="640" spans="1:20">
      <c r="A640" s="1">
        <v>638</v>
      </c>
      <c r="F640" t="s">
        <v>1436</v>
      </c>
      <c r="L640" t="s">
        <v>1436</v>
      </c>
      <c r="M640">
        <v>5</v>
      </c>
      <c r="N640">
        <v>23</v>
      </c>
      <c r="O640">
        <v>65</v>
      </c>
      <c r="P640">
        <v>0</v>
      </c>
      <c r="Q640" t="s">
        <v>1437</v>
      </c>
      <c r="R640">
        <v>637</v>
      </c>
      <c r="T640" t="s">
        <v>1437</v>
      </c>
    </row>
    <row r="641" spans="1:20">
      <c r="A641" s="1">
        <v>639</v>
      </c>
      <c r="F641" t="s">
        <v>1438</v>
      </c>
      <c r="L641" t="s">
        <v>1438</v>
      </c>
      <c r="M641">
        <v>5</v>
      </c>
      <c r="N641">
        <v>23</v>
      </c>
      <c r="O641">
        <v>65</v>
      </c>
      <c r="P641">
        <v>0</v>
      </c>
      <c r="Q641" t="s">
        <v>1437</v>
      </c>
      <c r="R641">
        <v>638</v>
      </c>
      <c r="T641" t="s">
        <v>1437</v>
      </c>
    </row>
    <row r="642" spans="1:20">
      <c r="A642" s="1">
        <v>640</v>
      </c>
      <c r="F642" t="s">
        <v>1439</v>
      </c>
      <c r="L642" t="s">
        <v>1441</v>
      </c>
      <c r="M642">
        <v>15</v>
      </c>
      <c r="N642">
        <v>30</v>
      </c>
      <c r="O642">
        <v>25</v>
      </c>
      <c r="P642">
        <v>0</v>
      </c>
      <c r="Q642" t="s">
        <v>1440</v>
      </c>
      <c r="R642">
        <v>639</v>
      </c>
      <c r="S642" t="s">
        <v>1999</v>
      </c>
      <c r="T642" t="s">
        <v>1440</v>
      </c>
    </row>
    <row r="643" spans="1:20">
      <c r="A643" s="1">
        <v>641</v>
      </c>
      <c r="B643">
        <v>463</v>
      </c>
      <c r="C643" t="s">
        <v>1443</v>
      </c>
      <c r="D643" t="s">
        <v>1388</v>
      </c>
      <c r="F643" t="s">
        <v>1442</v>
      </c>
      <c r="G643">
        <v>0</v>
      </c>
      <c r="H643">
        <v>18</v>
      </c>
      <c r="I643">
        <v>43</v>
      </c>
      <c r="J643">
        <v>0</v>
      </c>
      <c r="K643">
        <v>640</v>
      </c>
      <c r="L643" t="s">
        <v>1443</v>
      </c>
      <c r="M643">
        <v>0</v>
      </c>
      <c r="N643">
        <v>18</v>
      </c>
      <c r="O643">
        <v>43</v>
      </c>
      <c r="P643">
        <v>0</v>
      </c>
      <c r="Q643" t="s">
        <v>1388</v>
      </c>
      <c r="R643">
        <v>640</v>
      </c>
      <c r="T643" t="s">
        <v>1388</v>
      </c>
    </row>
    <row r="644" spans="1:20">
      <c r="A644" s="1">
        <v>642</v>
      </c>
      <c r="B644">
        <v>492</v>
      </c>
      <c r="C644" t="s">
        <v>1446</v>
      </c>
      <c r="D644" t="s">
        <v>1445</v>
      </c>
      <c r="F644" t="s">
        <v>1444</v>
      </c>
      <c r="G644">
        <v>10</v>
      </c>
      <c r="H644">
        <v>30</v>
      </c>
      <c r="I644">
        <v>80</v>
      </c>
      <c r="J644">
        <v>0</v>
      </c>
      <c r="K644">
        <v>641</v>
      </c>
      <c r="L644" t="s">
        <v>1446</v>
      </c>
      <c r="M644">
        <v>10</v>
      </c>
      <c r="N644">
        <v>30</v>
      </c>
      <c r="O644">
        <v>80</v>
      </c>
      <c r="P644">
        <v>0</v>
      </c>
      <c r="Q644" t="s">
        <v>1445</v>
      </c>
      <c r="R644">
        <v>641</v>
      </c>
      <c r="T644" t="s">
        <v>1445</v>
      </c>
    </row>
    <row r="645" spans="1:20">
      <c r="A645" s="1">
        <v>643</v>
      </c>
      <c r="B645">
        <v>573</v>
      </c>
      <c r="C645" t="s">
        <v>1449</v>
      </c>
      <c r="D645" t="s">
        <v>1448</v>
      </c>
      <c r="F645" t="s">
        <v>1447</v>
      </c>
      <c r="G645">
        <v>15</v>
      </c>
      <c r="H645">
        <v>20</v>
      </c>
      <c r="I645">
        <v>30</v>
      </c>
      <c r="J645">
        <v>0</v>
      </c>
      <c r="K645">
        <v>642</v>
      </c>
      <c r="L645" t="s">
        <v>1449</v>
      </c>
      <c r="M645">
        <v>15</v>
      </c>
      <c r="N645">
        <v>20</v>
      </c>
      <c r="O645">
        <v>30</v>
      </c>
      <c r="P645">
        <v>0</v>
      </c>
      <c r="Q645" t="s">
        <v>1448</v>
      </c>
      <c r="R645">
        <v>642</v>
      </c>
      <c r="T645" t="s">
        <v>1448</v>
      </c>
    </row>
    <row r="646" spans="1:20">
      <c r="A646" s="1">
        <v>644</v>
      </c>
      <c r="B646">
        <v>493</v>
      </c>
      <c r="C646" t="s">
        <v>1452</v>
      </c>
      <c r="D646" t="s">
        <v>1451</v>
      </c>
      <c r="F646" t="s">
        <v>1450</v>
      </c>
      <c r="G646">
        <v>0</v>
      </c>
      <c r="H646">
        <v>50</v>
      </c>
      <c r="I646">
        <v>90</v>
      </c>
      <c r="J646">
        <v>0</v>
      </c>
      <c r="K646">
        <v>643</v>
      </c>
      <c r="L646" t="s">
        <v>1452</v>
      </c>
      <c r="M646">
        <v>0</v>
      </c>
      <c r="N646">
        <v>50</v>
      </c>
      <c r="O646">
        <v>90</v>
      </c>
      <c r="P646">
        <v>0</v>
      </c>
      <c r="Q646" t="s">
        <v>1451</v>
      </c>
      <c r="R646">
        <v>643</v>
      </c>
      <c r="T646" t="s">
        <v>1451</v>
      </c>
    </row>
    <row r="647" spans="1:20">
      <c r="A647" s="1">
        <v>645</v>
      </c>
      <c r="B647">
        <v>481</v>
      </c>
      <c r="C647" t="s">
        <v>1455</v>
      </c>
      <c r="D647" t="s">
        <v>1454</v>
      </c>
      <c r="F647" t="s">
        <v>1453</v>
      </c>
      <c r="G647">
        <v>0</v>
      </c>
      <c r="H647">
        <v>20</v>
      </c>
      <c r="I647">
        <v>55</v>
      </c>
      <c r="J647">
        <v>5</v>
      </c>
      <c r="K647">
        <v>644</v>
      </c>
      <c r="L647" t="s">
        <v>1455</v>
      </c>
      <c r="M647">
        <v>0</v>
      </c>
      <c r="N647">
        <v>20</v>
      </c>
      <c r="O647">
        <v>55</v>
      </c>
      <c r="P647">
        <v>5</v>
      </c>
      <c r="Q647" t="s">
        <v>1454</v>
      </c>
      <c r="R647">
        <v>644</v>
      </c>
      <c r="T647" t="s">
        <v>1454</v>
      </c>
    </row>
    <row r="648" spans="1:20">
      <c r="A648" s="1">
        <v>646</v>
      </c>
      <c r="B648">
        <v>461</v>
      </c>
      <c r="C648" t="s">
        <v>1457</v>
      </c>
      <c r="D648" t="s">
        <v>1388</v>
      </c>
      <c r="F648" t="s">
        <v>1456</v>
      </c>
      <c r="G648">
        <v>0</v>
      </c>
      <c r="H648">
        <v>18</v>
      </c>
      <c r="I648">
        <v>43</v>
      </c>
      <c r="J648">
        <v>0</v>
      </c>
      <c r="K648">
        <v>645</v>
      </c>
      <c r="L648" t="s">
        <v>1457</v>
      </c>
      <c r="M648">
        <v>0</v>
      </c>
      <c r="N648">
        <v>18</v>
      </c>
      <c r="O648">
        <v>43</v>
      </c>
      <c r="P648">
        <v>0</v>
      </c>
      <c r="Q648" t="s">
        <v>1388</v>
      </c>
      <c r="R648">
        <v>645</v>
      </c>
      <c r="T648" t="s">
        <v>1388</v>
      </c>
    </row>
    <row r="649" spans="1:20">
      <c r="A649" s="1">
        <v>647</v>
      </c>
      <c r="B649">
        <v>462</v>
      </c>
      <c r="C649" t="s">
        <v>1460</v>
      </c>
      <c r="D649" t="s">
        <v>1459</v>
      </c>
      <c r="F649" t="s">
        <v>1458</v>
      </c>
      <c r="G649">
        <v>0</v>
      </c>
      <c r="H649">
        <v>43</v>
      </c>
      <c r="I649">
        <v>72</v>
      </c>
      <c r="J649">
        <v>0</v>
      </c>
      <c r="K649">
        <v>646</v>
      </c>
      <c r="L649" t="s">
        <v>1460</v>
      </c>
      <c r="M649">
        <v>0</v>
      </c>
      <c r="N649">
        <v>43</v>
      </c>
      <c r="O649">
        <v>72</v>
      </c>
      <c r="P649">
        <v>0</v>
      </c>
      <c r="Q649" t="s">
        <v>1459</v>
      </c>
      <c r="R649">
        <v>646</v>
      </c>
      <c r="T649" t="s">
        <v>1459</v>
      </c>
    </row>
    <row r="650" spans="1:20">
      <c r="A650" s="1">
        <v>648</v>
      </c>
      <c r="F650" t="s">
        <v>1461</v>
      </c>
      <c r="L650" t="s">
        <v>1462</v>
      </c>
      <c r="M650">
        <v>0</v>
      </c>
      <c r="N650">
        <v>20</v>
      </c>
      <c r="O650">
        <v>100</v>
      </c>
      <c r="P650">
        <v>0</v>
      </c>
      <c r="Q650" t="s">
        <v>531</v>
      </c>
      <c r="R650">
        <v>647</v>
      </c>
      <c r="S650" t="s">
        <v>2000</v>
      </c>
      <c r="T650" t="s">
        <v>531</v>
      </c>
    </row>
    <row r="651" spans="1:20">
      <c r="A651" s="1">
        <v>649</v>
      </c>
      <c r="F651" t="s">
        <v>1463</v>
      </c>
      <c r="L651" t="s">
        <v>1465</v>
      </c>
      <c r="M651">
        <v>0</v>
      </c>
      <c r="N651">
        <v>79</v>
      </c>
      <c r="O651">
        <v>34</v>
      </c>
      <c r="P651">
        <v>0</v>
      </c>
      <c r="Q651" t="s">
        <v>1464</v>
      </c>
      <c r="R651">
        <v>648</v>
      </c>
      <c r="S651" t="s">
        <v>2001</v>
      </c>
      <c r="T651" t="s">
        <v>1464</v>
      </c>
    </row>
    <row r="652" spans="1:20">
      <c r="A652" s="1">
        <v>650</v>
      </c>
      <c r="B652">
        <v>464</v>
      </c>
      <c r="C652" t="s">
        <v>1468</v>
      </c>
      <c r="D652" t="s">
        <v>1467</v>
      </c>
      <c r="F652" t="s">
        <v>1466</v>
      </c>
      <c r="G652">
        <v>0</v>
      </c>
      <c r="H652">
        <v>91</v>
      </c>
      <c r="I652">
        <v>76</v>
      </c>
      <c r="J652">
        <v>0</v>
      </c>
      <c r="K652">
        <v>649</v>
      </c>
      <c r="L652" t="s">
        <v>1468</v>
      </c>
      <c r="M652">
        <v>0</v>
      </c>
      <c r="N652">
        <v>91</v>
      </c>
      <c r="O652">
        <v>76</v>
      </c>
      <c r="P652">
        <v>0</v>
      </c>
      <c r="Q652" t="s">
        <v>1467</v>
      </c>
      <c r="R652">
        <v>649</v>
      </c>
      <c r="T652" t="s">
        <v>1467</v>
      </c>
    </row>
    <row r="653" spans="1:20">
      <c r="A653" s="1">
        <v>651</v>
      </c>
      <c r="B653">
        <v>465</v>
      </c>
      <c r="C653" t="s">
        <v>1471</v>
      </c>
      <c r="D653" t="s">
        <v>1470</v>
      </c>
      <c r="F653" t="s">
        <v>1469</v>
      </c>
      <c r="G653">
        <v>0</v>
      </c>
      <c r="H653">
        <v>30</v>
      </c>
      <c r="I653">
        <v>69</v>
      </c>
      <c r="J653">
        <v>0</v>
      </c>
      <c r="K653">
        <v>650</v>
      </c>
      <c r="L653" t="s">
        <v>1471</v>
      </c>
      <c r="M653">
        <v>0</v>
      </c>
      <c r="N653">
        <v>30</v>
      </c>
      <c r="O653">
        <v>69</v>
      </c>
      <c r="P653">
        <v>0</v>
      </c>
      <c r="Q653" t="s">
        <v>1470</v>
      </c>
      <c r="R653">
        <v>650</v>
      </c>
      <c r="T653" t="s">
        <v>1470</v>
      </c>
    </row>
    <row r="654" spans="1:20">
      <c r="A654" s="1">
        <v>652</v>
      </c>
      <c r="F654" t="s">
        <v>1472</v>
      </c>
      <c r="L654" t="s">
        <v>1473</v>
      </c>
      <c r="M654">
        <v>0</v>
      </c>
      <c r="N654">
        <v>30</v>
      </c>
      <c r="O654">
        <v>69</v>
      </c>
      <c r="P654">
        <v>0</v>
      </c>
      <c r="Q654" t="s">
        <v>1470</v>
      </c>
      <c r="R654">
        <v>651</v>
      </c>
      <c r="T654" t="s">
        <v>1470</v>
      </c>
    </row>
    <row r="655" spans="1:20">
      <c r="A655" s="1">
        <v>653</v>
      </c>
      <c r="B655">
        <v>466</v>
      </c>
      <c r="C655" t="s">
        <v>1476</v>
      </c>
      <c r="D655" t="s">
        <v>1475</v>
      </c>
      <c r="F655" t="s">
        <v>1474</v>
      </c>
      <c r="G655">
        <v>0</v>
      </c>
      <c r="H655">
        <v>23</v>
      </c>
      <c r="I655">
        <v>45</v>
      </c>
      <c r="J655">
        <v>0</v>
      </c>
      <c r="K655">
        <v>652</v>
      </c>
      <c r="L655" t="s">
        <v>1476</v>
      </c>
      <c r="M655">
        <v>0</v>
      </c>
      <c r="N655">
        <v>23</v>
      </c>
      <c r="O655">
        <v>45</v>
      </c>
      <c r="P655">
        <v>0</v>
      </c>
      <c r="Q655" t="s">
        <v>1475</v>
      </c>
      <c r="R655">
        <v>652</v>
      </c>
      <c r="T655" t="s">
        <v>1475</v>
      </c>
    </row>
    <row r="656" spans="1:20">
      <c r="A656" s="1">
        <v>654</v>
      </c>
      <c r="F656" t="s">
        <v>1477</v>
      </c>
      <c r="L656" t="s">
        <v>1478</v>
      </c>
      <c r="M656">
        <v>0</v>
      </c>
      <c r="N656">
        <v>30</v>
      </c>
      <c r="O656">
        <v>79</v>
      </c>
      <c r="P656">
        <v>0</v>
      </c>
      <c r="Q656" t="s">
        <v>1371</v>
      </c>
      <c r="R656">
        <v>653</v>
      </c>
      <c r="S656" t="s">
        <v>2002</v>
      </c>
      <c r="T656" t="s">
        <v>1371</v>
      </c>
    </row>
    <row r="657" spans="1:20">
      <c r="A657" s="1">
        <v>655</v>
      </c>
      <c r="F657" t="s">
        <v>1479</v>
      </c>
      <c r="L657" t="s">
        <v>1479</v>
      </c>
      <c r="M657">
        <v>0</v>
      </c>
      <c r="N657">
        <v>30</v>
      </c>
      <c r="O657">
        <v>79</v>
      </c>
      <c r="P657">
        <v>0</v>
      </c>
      <c r="Q657" t="s">
        <v>1371</v>
      </c>
      <c r="R657">
        <v>654</v>
      </c>
      <c r="T657" t="s">
        <v>1371</v>
      </c>
    </row>
    <row r="658" spans="1:20">
      <c r="A658" s="1">
        <v>656</v>
      </c>
      <c r="B658">
        <v>507</v>
      </c>
      <c r="C658" t="s">
        <v>1482</v>
      </c>
      <c r="D658" t="s">
        <v>1481</v>
      </c>
      <c r="F658" t="s">
        <v>1480</v>
      </c>
      <c r="G658">
        <v>0</v>
      </c>
      <c r="H658">
        <v>40</v>
      </c>
      <c r="I658">
        <v>100</v>
      </c>
      <c r="J658">
        <v>0</v>
      </c>
      <c r="K658">
        <v>655</v>
      </c>
      <c r="L658" t="s">
        <v>1482</v>
      </c>
      <c r="M658">
        <v>0</v>
      </c>
      <c r="N658">
        <v>40</v>
      </c>
      <c r="O658">
        <v>100</v>
      </c>
      <c r="P658">
        <v>0</v>
      </c>
      <c r="Q658" t="s">
        <v>1481</v>
      </c>
      <c r="R658">
        <v>655</v>
      </c>
      <c r="S658" t="s">
        <v>2003</v>
      </c>
      <c r="T658" t="s">
        <v>1481</v>
      </c>
    </row>
    <row r="659" spans="1:20">
      <c r="A659" s="1">
        <v>657</v>
      </c>
      <c r="F659" t="s">
        <v>1483</v>
      </c>
      <c r="L659" t="s">
        <v>1484</v>
      </c>
      <c r="M659">
        <v>0</v>
      </c>
      <c r="N659">
        <v>70</v>
      </c>
      <c r="O659">
        <v>100</v>
      </c>
      <c r="P659">
        <v>0</v>
      </c>
      <c r="Q659" t="s">
        <v>560</v>
      </c>
      <c r="R659">
        <v>656</v>
      </c>
      <c r="S659" t="s">
        <v>2004</v>
      </c>
      <c r="T659" t="s">
        <v>560</v>
      </c>
    </row>
    <row r="660" spans="1:20">
      <c r="A660" s="1">
        <v>658</v>
      </c>
      <c r="F660" t="s">
        <v>1485</v>
      </c>
      <c r="L660" t="s">
        <v>1487</v>
      </c>
      <c r="M660">
        <v>0</v>
      </c>
      <c r="N660">
        <v>72</v>
      </c>
      <c r="O660">
        <v>15</v>
      </c>
      <c r="P660">
        <v>0</v>
      </c>
      <c r="Q660" t="s">
        <v>1486</v>
      </c>
      <c r="R660">
        <v>657</v>
      </c>
      <c r="S660" t="s">
        <v>2005</v>
      </c>
      <c r="T660" t="s">
        <v>1486</v>
      </c>
    </row>
    <row r="661" spans="1:20">
      <c r="A661" s="1">
        <v>659</v>
      </c>
      <c r="B661">
        <v>482</v>
      </c>
      <c r="C661" t="s">
        <v>1490</v>
      </c>
      <c r="D661" t="s">
        <v>1489</v>
      </c>
      <c r="F661" t="s">
        <v>1488</v>
      </c>
      <c r="G661">
        <v>0</v>
      </c>
      <c r="H661">
        <v>20</v>
      </c>
      <c r="I661">
        <v>80</v>
      </c>
      <c r="J661">
        <v>0</v>
      </c>
      <c r="K661">
        <v>658</v>
      </c>
      <c r="L661" t="s">
        <v>1490</v>
      </c>
      <c r="M661">
        <v>0</v>
      </c>
      <c r="N661">
        <v>20</v>
      </c>
      <c r="O661">
        <v>80</v>
      </c>
      <c r="P661">
        <v>0</v>
      </c>
      <c r="Q661" t="s">
        <v>1489</v>
      </c>
      <c r="R661">
        <v>658</v>
      </c>
      <c r="T661" t="s">
        <v>1489</v>
      </c>
    </row>
    <row r="662" spans="1:20">
      <c r="A662" s="1">
        <v>660</v>
      </c>
      <c r="B662">
        <v>467</v>
      </c>
      <c r="C662" t="s">
        <v>1493</v>
      </c>
      <c r="D662" t="s">
        <v>1492</v>
      </c>
      <c r="F662" t="s">
        <v>1491</v>
      </c>
      <c r="G662">
        <v>0</v>
      </c>
      <c r="H662">
        <v>18</v>
      </c>
      <c r="I662">
        <v>47</v>
      </c>
      <c r="J662">
        <v>0</v>
      </c>
      <c r="K662">
        <v>659</v>
      </c>
      <c r="L662" t="s">
        <v>1493</v>
      </c>
      <c r="M662">
        <v>0</v>
      </c>
      <c r="N662">
        <v>18</v>
      </c>
      <c r="O662">
        <v>47</v>
      </c>
      <c r="P662">
        <v>0</v>
      </c>
      <c r="Q662" t="s">
        <v>1492</v>
      </c>
      <c r="R662">
        <v>659</v>
      </c>
      <c r="T662" t="s">
        <v>1492</v>
      </c>
    </row>
    <row r="663" spans="1:20">
      <c r="A663" s="1">
        <v>661</v>
      </c>
      <c r="B663">
        <v>468</v>
      </c>
      <c r="C663" t="s">
        <v>1495</v>
      </c>
      <c r="D663" t="s">
        <v>1376</v>
      </c>
      <c r="F663" t="s">
        <v>1494</v>
      </c>
      <c r="G663">
        <v>0</v>
      </c>
      <c r="H663">
        <v>18</v>
      </c>
      <c r="I663">
        <v>56</v>
      </c>
      <c r="J663">
        <v>0</v>
      </c>
      <c r="K663">
        <v>660</v>
      </c>
      <c r="L663" t="s">
        <v>1495</v>
      </c>
      <c r="M663">
        <v>0</v>
      </c>
      <c r="N663">
        <v>18</v>
      </c>
      <c r="O663">
        <v>56</v>
      </c>
      <c r="P663">
        <v>0</v>
      </c>
      <c r="Q663" t="s">
        <v>1376</v>
      </c>
      <c r="R663">
        <v>660</v>
      </c>
      <c r="T663" t="s">
        <v>1376</v>
      </c>
    </row>
    <row r="664" spans="1:20">
      <c r="A664" s="1">
        <v>662</v>
      </c>
      <c r="F664" t="s">
        <v>1496</v>
      </c>
      <c r="L664" t="s">
        <v>1498</v>
      </c>
      <c r="M664">
        <v>15</v>
      </c>
      <c r="N664">
        <v>20</v>
      </c>
      <c r="O664">
        <v>55</v>
      </c>
      <c r="P664">
        <v>0</v>
      </c>
      <c r="Q664" t="s">
        <v>1497</v>
      </c>
      <c r="R664">
        <v>661</v>
      </c>
      <c r="S664" t="s">
        <v>2006</v>
      </c>
      <c r="T664" t="s">
        <v>1497</v>
      </c>
    </row>
    <row r="665" spans="1:20">
      <c r="A665" s="1">
        <v>663</v>
      </c>
      <c r="F665" t="s">
        <v>1499</v>
      </c>
      <c r="L665" t="s">
        <v>1499</v>
      </c>
      <c r="M665">
        <v>15</v>
      </c>
      <c r="N665">
        <v>20</v>
      </c>
      <c r="O665">
        <v>55</v>
      </c>
      <c r="P665">
        <v>0</v>
      </c>
      <c r="Q665" t="s">
        <v>1497</v>
      </c>
      <c r="R665">
        <v>662</v>
      </c>
      <c r="T665" t="s">
        <v>1497</v>
      </c>
    </row>
    <row r="666" spans="1:20">
      <c r="A666" s="1">
        <v>664</v>
      </c>
      <c r="B666">
        <v>574</v>
      </c>
      <c r="C666" t="s">
        <v>1502</v>
      </c>
      <c r="D666" t="s">
        <v>1501</v>
      </c>
      <c r="F666" t="s">
        <v>1500</v>
      </c>
      <c r="G666">
        <v>10</v>
      </c>
      <c r="H666">
        <v>10</v>
      </c>
      <c r="I666">
        <v>80</v>
      </c>
      <c r="J666">
        <v>0</v>
      </c>
      <c r="K666">
        <v>663</v>
      </c>
      <c r="L666" t="s">
        <v>1502</v>
      </c>
      <c r="M666">
        <v>10</v>
      </c>
      <c r="N666">
        <v>10</v>
      </c>
      <c r="O666">
        <v>80</v>
      </c>
      <c r="P666">
        <v>0</v>
      </c>
      <c r="Q666" t="s">
        <v>1501</v>
      </c>
      <c r="R666">
        <v>663</v>
      </c>
      <c r="T666" t="s">
        <v>1501</v>
      </c>
    </row>
    <row r="667" spans="1:20">
      <c r="A667" s="1">
        <v>665</v>
      </c>
      <c r="B667">
        <v>514</v>
      </c>
      <c r="C667" t="s">
        <v>1505</v>
      </c>
      <c r="D667" t="s">
        <v>1504</v>
      </c>
      <c r="F667" t="s">
        <v>1503</v>
      </c>
      <c r="G667">
        <v>30</v>
      </c>
      <c r="H667">
        <v>10</v>
      </c>
      <c r="I667">
        <v>30</v>
      </c>
      <c r="J667">
        <v>0</v>
      </c>
      <c r="K667">
        <v>664</v>
      </c>
      <c r="L667" t="s">
        <v>1505</v>
      </c>
      <c r="M667">
        <v>30</v>
      </c>
      <c r="N667">
        <v>10</v>
      </c>
      <c r="O667">
        <v>30</v>
      </c>
      <c r="P667">
        <v>0</v>
      </c>
      <c r="Q667" t="s">
        <v>1504</v>
      </c>
      <c r="R667">
        <v>664</v>
      </c>
      <c r="T667" t="s">
        <v>1504</v>
      </c>
    </row>
    <row r="668" spans="1:20">
      <c r="A668" s="1">
        <v>666</v>
      </c>
      <c r="F668" t="s">
        <v>1506</v>
      </c>
      <c r="L668" t="s">
        <v>1507</v>
      </c>
      <c r="M668">
        <v>0</v>
      </c>
      <c r="N668">
        <v>23</v>
      </c>
      <c r="O668">
        <v>45</v>
      </c>
      <c r="P668">
        <v>0</v>
      </c>
      <c r="Q668" t="s">
        <v>1475</v>
      </c>
      <c r="R668">
        <v>665</v>
      </c>
      <c r="S668" t="s">
        <v>2007</v>
      </c>
      <c r="T668" t="s">
        <v>1475</v>
      </c>
    </row>
    <row r="669" spans="1:20">
      <c r="A669" s="1">
        <v>667</v>
      </c>
      <c r="F669" t="s">
        <v>1508</v>
      </c>
      <c r="L669" t="s">
        <v>1508</v>
      </c>
      <c r="M669">
        <v>0</v>
      </c>
      <c r="N669">
        <v>23</v>
      </c>
      <c r="O669">
        <v>45</v>
      </c>
      <c r="P669">
        <v>0</v>
      </c>
      <c r="Q669" t="s">
        <v>1475</v>
      </c>
      <c r="R669">
        <v>666</v>
      </c>
      <c r="T669" t="s">
        <v>1475</v>
      </c>
    </row>
    <row r="670" spans="1:20">
      <c r="A670" s="1">
        <v>668</v>
      </c>
      <c r="F670" t="s">
        <v>1509</v>
      </c>
      <c r="L670" t="s">
        <v>1511</v>
      </c>
      <c r="M670">
        <v>0</v>
      </c>
      <c r="N670">
        <v>15</v>
      </c>
      <c r="O670">
        <v>60</v>
      </c>
      <c r="P670">
        <v>0</v>
      </c>
      <c r="Q670" t="s">
        <v>1510</v>
      </c>
      <c r="R670">
        <v>667</v>
      </c>
      <c r="S670" t="s">
        <v>2008</v>
      </c>
      <c r="T670" t="s">
        <v>1510</v>
      </c>
    </row>
    <row r="671" spans="1:20">
      <c r="A671" s="1">
        <v>669</v>
      </c>
      <c r="F671" t="s">
        <v>1512</v>
      </c>
      <c r="L671" t="s">
        <v>1513</v>
      </c>
      <c r="M671">
        <v>0</v>
      </c>
      <c r="N671">
        <v>15</v>
      </c>
      <c r="O671">
        <v>60</v>
      </c>
      <c r="P671">
        <v>0</v>
      </c>
      <c r="Q671" t="s">
        <v>1510</v>
      </c>
      <c r="R671">
        <v>668</v>
      </c>
      <c r="T671" t="s">
        <v>1510</v>
      </c>
    </row>
    <row r="672" spans="1:20">
      <c r="A672" s="1">
        <v>670</v>
      </c>
      <c r="B672">
        <v>496</v>
      </c>
      <c r="C672" t="s">
        <v>1516</v>
      </c>
      <c r="D672" t="s">
        <v>1515</v>
      </c>
      <c r="F672" t="s">
        <v>1514</v>
      </c>
      <c r="G672">
        <v>0</v>
      </c>
      <c r="H672">
        <v>23</v>
      </c>
      <c r="I672">
        <v>38</v>
      </c>
      <c r="J672">
        <v>0</v>
      </c>
      <c r="K672">
        <v>669</v>
      </c>
      <c r="L672" t="s">
        <v>1516</v>
      </c>
      <c r="M672">
        <v>0</v>
      </c>
      <c r="N672">
        <v>23</v>
      </c>
      <c r="O672">
        <v>38</v>
      </c>
      <c r="P672">
        <v>0</v>
      </c>
      <c r="Q672" t="s">
        <v>1515</v>
      </c>
      <c r="R672">
        <v>669</v>
      </c>
      <c r="T672" t="s">
        <v>1515</v>
      </c>
    </row>
    <row r="673" spans="1:20">
      <c r="A673" s="1">
        <v>671</v>
      </c>
      <c r="F673" t="s">
        <v>1517</v>
      </c>
      <c r="L673" t="s">
        <v>1518</v>
      </c>
      <c r="M673">
        <v>0</v>
      </c>
      <c r="N673">
        <v>23</v>
      </c>
      <c r="O673">
        <v>38</v>
      </c>
      <c r="P673">
        <v>0</v>
      </c>
      <c r="Q673" t="s">
        <v>1515</v>
      </c>
      <c r="R673">
        <v>670</v>
      </c>
      <c r="T673" t="s">
        <v>1515</v>
      </c>
    </row>
    <row r="674" spans="1:20">
      <c r="A674" s="1">
        <v>672</v>
      </c>
      <c r="B674">
        <v>494</v>
      </c>
      <c r="C674" t="s">
        <v>1520</v>
      </c>
      <c r="D674" t="s">
        <v>1283</v>
      </c>
      <c r="F674" t="s">
        <v>1519</v>
      </c>
      <c r="G674">
        <v>0</v>
      </c>
      <c r="H674">
        <v>35</v>
      </c>
      <c r="I674">
        <v>50</v>
      </c>
      <c r="J674">
        <v>0</v>
      </c>
      <c r="K674">
        <v>671</v>
      </c>
      <c r="L674" t="s">
        <v>1520</v>
      </c>
      <c r="M674">
        <v>0</v>
      </c>
      <c r="N674">
        <v>35</v>
      </c>
      <c r="O674">
        <v>50</v>
      </c>
      <c r="P674">
        <v>0</v>
      </c>
      <c r="Q674" t="s">
        <v>1283</v>
      </c>
      <c r="R674">
        <v>671</v>
      </c>
      <c r="T674" t="s">
        <v>1283</v>
      </c>
    </row>
    <row r="675" spans="1:20">
      <c r="A675" s="1">
        <v>673</v>
      </c>
      <c r="B675">
        <v>499</v>
      </c>
      <c r="C675" t="s">
        <v>1523</v>
      </c>
      <c r="D675" t="s">
        <v>1522</v>
      </c>
      <c r="F675" t="s">
        <v>1521</v>
      </c>
      <c r="G675">
        <v>5</v>
      </c>
      <c r="H675">
        <v>20</v>
      </c>
      <c r="I675">
        <v>60</v>
      </c>
      <c r="J675">
        <v>0</v>
      </c>
      <c r="K675">
        <v>672</v>
      </c>
      <c r="L675" t="s">
        <v>1523</v>
      </c>
      <c r="M675">
        <v>5</v>
      </c>
      <c r="N675">
        <v>20</v>
      </c>
      <c r="O675">
        <v>60</v>
      </c>
      <c r="P675">
        <v>0</v>
      </c>
      <c r="Q675" t="s">
        <v>1522</v>
      </c>
      <c r="R675">
        <v>672</v>
      </c>
      <c r="T675" t="s">
        <v>1522</v>
      </c>
    </row>
    <row r="676" spans="1:20">
      <c r="A676" s="1">
        <v>674</v>
      </c>
      <c r="F676" t="s">
        <v>1524</v>
      </c>
      <c r="L676" t="s">
        <v>1525</v>
      </c>
      <c r="M676">
        <v>5</v>
      </c>
      <c r="N676">
        <v>20</v>
      </c>
      <c r="O676">
        <v>40</v>
      </c>
      <c r="P676">
        <v>0</v>
      </c>
      <c r="Q676" t="s">
        <v>1245</v>
      </c>
      <c r="R676">
        <v>673</v>
      </c>
      <c r="S676" t="s">
        <v>2009</v>
      </c>
      <c r="T676" t="s">
        <v>1245</v>
      </c>
    </row>
    <row r="677" spans="1:20">
      <c r="A677" s="1">
        <v>675</v>
      </c>
      <c r="F677" t="s">
        <v>1526</v>
      </c>
      <c r="L677" t="s">
        <v>1528</v>
      </c>
      <c r="M677">
        <v>5</v>
      </c>
      <c r="N677">
        <v>75</v>
      </c>
      <c r="O677">
        <v>45</v>
      </c>
      <c r="P677">
        <v>0</v>
      </c>
      <c r="Q677" t="s">
        <v>1527</v>
      </c>
      <c r="R677">
        <v>674</v>
      </c>
      <c r="S677" t="s">
        <v>2010</v>
      </c>
      <c r="T677" t="s">
        <v>1527</v>
      </c>
    </row>
    <row r="678" spans="1:20">
      <c r="A678" s="1">
        <v>676</v>
      </c>
      <c r="F678" t="s">
        <v>1529</v>
      </c>
      <c r="L678" t="s">
        <v>1529</v>
      </c>
      <c r="M678">
        <v>5</v>
      </c>
      <c r="N678">
        <v>75</v>
      </c>
      <c r="O678">
        <v>45</v>
      </c>
      <c r="P678">
        <v>0</v>
      </c>
      <c r="Q678" t="s">
        <v>1527</v>
      </c>
      <c r="R678">
        <v>675</v>
      </c>
      <c r="S678" t="s">
        <v>2011</v>
      </c>
      <c r="T678" t="s">
        <v>1527</v>
      </c>
    </row>
    <row r="679" spans="1:20">
      <c r="A679" s="1">
        <v>677</v>
      </c>
      <c r="F679" t="s">
        <v>1530</v>
      </c>
      <c r="R679">
        <v>676</v>
      </c>
    </row>
    <row r="680" spans="1:20">
      <c r="A680" s="1">
        <v>678</v>
      </c>
      <c r="B680">
        <v>485</v>
      </c>
      <c r="C680" t="s">
        <v>1534</v>
      </c>
      <c r="D680" t="s">
        <v>1533</v>
      </c>
      <c r="F680" t="s">
        <v>1532</v>
      </c>
      <c r="G680">
        <v>5</v>
      </c>
      <c r="H680">
        <v>25</v>
      </c>
      <c r="I680">
        <v>75</v>
      </c>
      <c r="J680">
        <v>0</v>
      </c>
      <c r="K680">
        <v>677</v>
      </c>
      <c r="L680" t="s">
        <v>1534</v>
      </c>
      <c r="M680">
        <v>5</v>
      </c>
      <c r="N680">
        <v>25</v>
      </c>
      <c r="O680">
        <v>75</v>
      </c>
      <c r="P680">
        <v>0</v>
      </c>
      <c r="Q680" t="s">
        <v>1533</v>
      </c>
      <c r="R680">
        <v>677</v>
      </c>
      <c r="T680" t="s">
        <v>1533</v>
      </c>
    </row>
    <row r="681" spans="1:20">
      <c r="A681" s="1">
        <v>679</v>
      </c>
      <c r="F681" t="s">
        <v>1535</v>
      </c>
      <c r="L681" t="s">
        <v>1536</v>
      </c>
      <c r="M681">
        <v>5</v>
      </c>
      <c r="N681">
        <v>25</v>
      </c>
      <c r="O681">
        <v>75</v>
      </c>
      <c r="P681">
        <v>0</v>
      </c>
      <c r="Q681" t="s">
        <v>1533</v>
      </c>
      <c r="R681">
        <v>678</v>
      </c>
      <c r="S681" t="s">
        <v>2012</v>
      </c>
      <c r="T681" t="s">
        <v>1533</v>
      </c>
    </row>
    <row r="682" spans="1:20">
      <c r="A682" s="1">
        <v>680</v>
      </c>
      <c r="F682" t="s">
        <v>1537</v>
      </c>
      <c r="L682" t="s">
        <v>1537</v>
      </c>
      <c r="M682">
        <v>15</v>
      </c>
      <c r="N682">
        <v>28</v>
      </c>
      <c r="O682">
        <v>43</v>
      </c>
      <c r="P682">
        <v>0</v>
      </c>
      <c r="Q682" t="s">
        <v>1538</v>
      </c>
      <c r="R682">
        <v>679</v>
      </c>
      <c r="T682" t="s">
        <v>1538</v>
      </c>
    </row>
    <row r="683" spans="1:20">
      <c r="A683" s="1">
        <v>681</v>
      </c>
      <c r="B683">
        <v>486</v>
      </c>
      <c r="C683" t="s">
        <v>1541</v>
      </c>
      <c r="D683" t="s">
        <v>1540</v>
      </c>
      <c r="F683" t="s">
        <v>1539</v>
      </c>
      <c r="G683">
        <v>10</v>
      </c>
      <c r="H683">
        <v>20</v>
      </c>
      <c r="I683">
        <v>30</v>
      </c>
      <c r="J683">
        <v>0</v>
      </c>
      <c r="K683">
        <v>680</v>
      </c>
      <c r="L683" t="s">
        <v>1541</v>
      </c>
      <c r="M683">
        <v>10</v>
      </c>
      <c r="N683">
        <v>20</v>
      </c>
      <c r="O683">
        <v>30</v>
      </c>
      <c r="P683">
        <v>0</v>
      </c>
      <c r="Q683" t="s">
        <v>1540</v>
      </c>
      <c r="R683">
        <v>680</v>
      </c>
      <c r="T683" t="s">
        <v>1540</v>
      </c>
    </row>
    <row r="684" spans="1:20">
      <c r="A684" s="1">
        <v>682</v>
      </c>
      <c r="F684" t="s">
        <v>1542</v>
      </c>
      <c r="L684" t="s">
        <v>1543</v>
      </c>
      <c r="M684">
        <v>5</v>
      </c>
      <c r="N684">
        <v>20</v>
      </c>
      <c r="O684">
        <v>40</v>
      </c>
      <c r="P684">
        <v>0</v>
      </c>
      <c r="Q684" t="s">
        <v>1245</v>
      </c>
      <c r="R684">
        <v>681</v>
      </c>
      <c r="S684" t="s">
        <v>2013</v>
      </c>
      <c r="T684" t="s">
        <v>1245</v>
      </c>
    </row>
    <row r="685" spans="1:20">
      <c r="A685" s="1">
        <v>683</v>
      </c>
      <c r="B685">
        <v>504</v>
      </c>
      <c r="C685" t="s">
        <v>1546</v>
      </c>
      <c r="D685" t="s">
        <v>1545</v>
      </c>
      <c r="F685" t="s">
        <v>1544</v>
      </c>
      <c r="G685">
        <v>5</v>
      </c>
      <c r="H685">
        <v>55</v>
      </c>
      <c r="I685">
        <v>60</v>
      </c>
      <c r="J685">
        <v>0</v>
      </c>
      <c r="K685">
        <v>682</v>
      </c>
      <c r="L685" t="s">
        <v>1546</v>
      </c>
      <c r="M685">
        <v>5</v>
      </c>
      <c r="N685">
        <v>55</v>
      </c>
      <c r="O685">
        <v>60</v>
      </c>
      <c r="P685">
        <v>0</v>
      </c>
      <c r="Q685" t="s">
        <v>1545</v>
      </c>
      <c r="R685">
        <v>682</v>
      </c>
      <c r="T685" t="s">
        <v>1545</v>
      </c>
    </row>
    <row r="686" spans="1:20">
      <c r="A686" s="1">
        <v>684</v>
      </c>
      <c r="F686" t="s">
        <v>1547</v>
      </c>
      <c r="L686" t="s">
        <v>1547</v>
      </c>
      <c r="M686">
        <v>20</v>
      </c>
      <c r="N686">
        <v>50</v>
      </c>
      <c r="O686">
        <v>60</v>
      </c>
      <c r="P686">
        <v>0</v>
      </c>
      <c r="Q686" t="s">
        <v>1548</v>
      </c>
      <c r="R686">
        <v>683</v>
      </c>
      <c r="T686" t="s">
        <v>1548</v>
      </c>
    </row>
    <row r="687" spans="1:20">
      <c r="A687" s="1">
        <v>685</v>
      </c>
      <c r="F687" t="s">
        <v>1549</v>
      </c>
      <c r="L687" t="s">
        <v>1549</v>
      </c>
      <c r="M687">
        <v>5</v>
      </c>
      <c r="N687">
        <v>70</v>
      </c>
      <c r="O687">
        <v>0</v>
      </c>
      <c r="P687">
        <v>5</v>
      </c>
      <c r="Q687" t="s">
        <v>1550</v>
      </c>
      <c r="R687">
        <v>684</v>
      </c>
      <c r="T687" t="s">
        <v>1550</v>
      </c>
    </row>
    <row r="688" spans="1:20">
      <c r="A688" s="1">
        <v>686</v>
      </c>
      <c r="B688">
        <v>657</v>
      </c>
      <c r="C688" t="s">
        <v>1553</v>
      </c>
      <c r="D688" t="s">
        <v>1552</v>
      </c>
      <c r="F688" t="s">
        <v>1551</v>
      </c>
      <c r="G688">
        <v>15</v>
      </c>
      <c r="H688">
        <v>30</v>
      </c>
      <c r="I688">
        <v>60</v>
      </c>
      <c r="J688">
        <v>0</v>
      </c>
      <c r="K688">
        <v>685</v>
      </c>
      <c r="L688" t="s">
        <v>1553</v>
      </c>
      <c r="M688">
        <v>15</v>
      </c>
      <c r="N688">
        <v>30</v>
      </c>
      <c r="O688">
        <v>60</v>
      </c>
      <c r="P688">
        <v>0</v>
      </c>
      <c r="Q688" t="s">
        <v>1552</v>
      </c>
      <c r="R688">
        <v>685</v>
      </c>
      <c r="T688" t="s">
        <v>1552</v>
      </c>
    </row>
    <row r="689" spans="1:20">
      <c r="A689" s="1">
        <v>687</v>
      </c>
      <c r="F689" t="s">
        <v>1554</v>
      </c>
      <c r="L689" t="s">
        <v>1554</v>
      </c>
      <c r="M689">
        <v>15</v>
      </c>
      <c r="N689">
        <v>30</v>
      </c>
      <c r="O689">
        <v>60</v>
      </c>
      <c r="P689">
        <v>0</v>
      </c>
      <c r="Q689" t="s">
        <v>1552</v>
      </c>
      <c r="R689">
        <v>686</v>
      </c>
      <c r="T689" t="s">
        <v>1552</v>
      </c>
    </row>
    <row r="690" spans="1:20">
      <c r="A690" s="1">
        <v>688</v>
      </c>
      <c r="B690">
        <v>472</v>
      </c>
      <c r="C690" t="s">
        <v>1557</v>
      </c>
      <c r="D690" t="s">
        <v>1556</v>
      </c>
      <c r="F690" t="s">
        <v>1555</v>
      </c>
      <c r="G690">
        <v>5</v>
      </c>
      <c r="H690">
        <v>30</v>
      </c>
      <c r="I690">
        <v>50</v>
      </c>
      <c r="J690">
        <v>0</v>
      </c>
      <c r="K690">
        <v>687</v>
      </c>
      <c r="L690" t="s">
        <v>1557</v>
      </c>
      <c r="M690">
        <v>5</v>
      </c>
      <c r="N690">
        <v>30</v>
      </c>
      <c r="O690">
        <v>50</v>
      </c>
      <c r="P690">
        <v>0</v>
      </c>
      <c r="Q690" t="s">
        <v>1556</v>
      </c>
      <c r="R690">
        <v>687</v>
      </c>
      <c r="T690" t="s">
        <v>1556</v>
      </c>
    </row>
    <row r="691" spans="1:20">
      <c r="A691" s="1">
        <v>689</v>
      </c>
      <c r="B691">
        <v>658</v>
      </c>
      <c r="C691" t="s">
        <v>1560</v>
      </c>
      <c r="D691" t="s">
        <v>1559</v>
      </c>
      <c r="F691" t="s">
        <v>1558</v>
      </c>
      <c r="G691">
        <v>15</v>
      </c>
      <c r="H691">
        <v>10</v>
      </c>
      <c r="I691">
        <v>60</v>
      </c>
      <c r="J691">
        <v>0</v>
      </c>
      <c r="K691">
        <v>688</v>
      </c>
      <c r="L691" t="s">
        <v>1560</v>
      </c>
      <c r="M691">
        <v>15</v>
      </c>
      <c r="N691">
        <v>10</v>
      </c>
      <c r="O691">
        <v>60</v>
      </c>
      <c r="P691">
        <v>0</v>
      </c>
      <c r="Q691" t="s">
        <v>1559</v>
      </c>
      <c r="R691">
        <v>688</v>
      </c>
      <c r="S691" t="s">
        <v>2014</v>
      </c>
      <c r="T691" t="s">
        <v>1559</v>
      </c>
    </row>
    <row r="692" spans="1:20">
      <c r="A692" s="1">
        <v>690</v>
      </c>
      <c r="B692">
        <v>487</v>
      </c>
      <c r="C692" t="s">
        <v>1562</v>
      </c>
      <c r="D692" t="s">
        <v>1540</v>
      </c>
      <c r="F692" t="s">
        <v>1561</v>
      </c>
      <c r="G692">
        <v>10</v>
      </c>
      <c r="H692">
        <v>20</v>
      </c>
      <c r="I692">
        <v>30</v>
      </c>
      <c r="J692">
        <v>0</v>
      </c>
      <c r="K692">
        <v>689</v>
      </c>
      <c r="L692" t="s">
        <v>1562</v>
      </c>
      <c r="M692">
        <v>10</v>
      </c>
      <c r="N692">
        <v>20</v>
      </c>
      <c r="O692">
        <v>30</v>
      </c>
      <c r="P692">
        <v>0</v>
      </c>
      <c r="Q692" t="s">
        <v>1540</v>
      </c>
      <c r="R692">
        <v>689</v>
      </c>
      <c r="T692" t="s">
        <v>1540</v>
      </c>
    </row>
    <row r="693" spans="1:20">
      <c r="A693" s="1">
        <v>691</v>
      </c>
      <c r="F693" t="s">
        <v>1563</v>
      </c>
      <c r="L693" t="s">
        <v>1564</v>
      </c>
      <c r="M693">
        <v>5</v>
      </c>
      <c r="N693">
        <v>25</v>
      </c>
      <c r="O693">
        <v>75</v>
      </c>
      <c r="P693">
        <v>0</v>
      </c>
      <c r="Q693" t="s">
        <v>1533</v>
      </c>
      <c r="R693">
        <v>690</v>
      </c>
      <c r="S693" t="s">
        <v>2015</v>
      </c>
      <c r="T693" t="s">
        <v>1533</v>
      </c>
    </row>
    <row r="694" spans="1:20">
      <c r="A694" s="1">
        <v>692</v>
      </c>
      <c r="B694">
        <v>488</v>
      </c>
      <c r="C694" t="s">
        <v>1566</v>
      </c>
      <c r="D694" t="s">
        <v>1540</v>
      </c>
      <c r="F694" t="s">
        <v>1565</v>
      </c>
      <c r="G694">
        <v>10</v>
      </c>
      <c r="H694">
        <v>20</v>
      </c>
      <c r="I694">
        <v>30</v>
      </c>
      <c r="J694">
        <v>0</v>
      </c>
      <c r="K694">
        <v>691</v>
      </c>
      <c r="R694">
        <v>691</v>
      </c>
      <c r="T694" t="s">
        <v>1540</v>
      </c>
    </row>
    <row r="695" spans="1:20">
      <c r="A695" s="1">
        <v>693</v>
      </c>
      <c r="F695" t="s">
        <v>1567</v>
      </c>
      <c r="L695" t="s">
        <v>1567</v>
      </c>
      <c r="M695">
        <v>20</v>
      </c>
      <c r="N695">
        <v>20</v>
      </c>
      <c r="O695">
        <v>80</v>
      </c>
      <c r="P695">
        <v>0</v>
      </c>
      <c r="Q695" t="s">
        <v>1568</v>
      </c>
      <c r="R695">
        <v>692</v>
      </c>
      <c r="T695" t="s">
        <v>1568</v>
      </c>
    </row>
    <row r="696" spans="1:20">
      <c r="A696" s="1">
        <v>694</v>
      </c>
      <c r="F696" t="s">
        <v>1569</v>
      </c>
      <c r="L696" t="s">
        <v>1569</v>
      </c>
      <c r="M696">
        <v>0</v>
      </c>
      <c r="N696">
        <v>35</v>
      </c>
      <c r="O696">
        <v>95</v>
      </c>
      <c r="P696">
        <v>0</v>
      </c>
      <c r="Q696" t="s">
        <v>1570</v>
      </c>
      <c r="R696">
        <v>693</v>
      </c>
      <c r="T696" t="s">
        <v>1570</v>
      </c>
    </row>
    <row r="697" spans="1:20">
      <c r="A697" s="1">
        <v>695</v>
      </c>
      <c r="B697">
        <v>474</v>
      </c>
      <c r="C697" t="s">
        <v>1572</v>
      </c>
      <c r="D697" t="s">
        <v>1550</v>
      </c>
      <c r="F697" t="s">
        <v>1571</v>
      </c>
      <c r="G697">
        <v>5</v>
      </c>
      <c r="H697">
        <v>70</v>
      </c>
      <c r="I697">
        <v>0</v>
      </c>
      <c r="J697">
        <v>5</v>
      </c>
      <c r="K697">
        <v>694</v>
      </c>
      <c r="L697" t="s">
        <v>1571</v>
      </c>
      <c r="M697">
        <v>5</v>
      </c>
      <c r="N697">
        <v>70</v>
      </c>
      <c r="O697">
        <v>0</v>
      </c>
      <c r="P697">
        <v>5</v>
      </c>
      <c r="Q697" t="s">
        <v>1550</v>
      </c>
      <c r="R697">
        <v>694</v>
      </c>
      <c r="S697" t="s">
        <v>2016</v>
      </c>
      <c r="T697" t="s">
        <v>1550</v>
      </c>
    </row>
    <row r="698" spans="1:20">
      <c r="A698" s="1">
        <v>696</v>
      </c>
      <c r="F698" t="s">
        <v>1573</v>
      </c>
      <c r="L698" t="s">
        <v>1575</v>
      </c>
      <c r="M698">
        <v>0</v>
      </c>
      <c r="N698">
        <v>45</v>
      </c>
      <c r="O698">
        <v>40</v>
      </c>
      <c r="P698">
        <v>5</v>
      </c>
      <c r="Q698" t="s">
        <v>1576</v>
      </c>
      <c r="R698">
        <v>695</v>
      </c>
      <c r="T698" t="s">
        <v>1576</v>
      </c>
    </row>
    <row r="699" spans="1:20">
      <c r="A699" s="1">
        <v>697</v>
      </c>
      <c r="B699">
        <v>575</v>
      </c>
      <c r="C699" t="s">
        <v>1579</v>
      </c>
      <c r="D699" t="s">
        <v>1578</v>
      </c>
      <c r="F699" t="s">
        <v>1577</v>
      </c>
      <c r="G699">
        <v>0</v>
      </c>
      <c r="H699">
        <v>55</v>
      </c>
      <c r="I699">
        <v>50</v>
      </c>
      <c r="J699">
        <v>0</v>
      </c>
      <c r="K699">
        <v>696</v>
      </c>
      <c r="L699" t="s">
        <v>1579</v>
      </c>
      <c r="M699">
        <v>0</v>
      </c>
      <c r="N699">
        <v>55</v>
      </c>
      <c r="O699">
        <v>50</v>
      </c>
      <c r="P699">
        <v>0</v>
      </c>
      <c r="Q699" t="s">
        <v>1578</v>
      </c>
      <c r="R699">
        <v>696</v>
      </c>
      <c r="T699" t="s">
        <v>1578</v>
      </c>
    </row>
    <row r="700" spans="1:20">
      <c r="A700" s="1">
        <v>698</v>
      </c>
      <c r="F700" t="s">
        <v>1580</v>
      </c>
      <c r="L700" t="s">
        <v>1582</v>
      </c>
      <c r="M700">
        <v>0</v>
      </c>
      <c r="N700">
        <v>40</v>
      </c>
      <c r="O700">
        <v>5</v>
      </c>
      <c r="P700">
        <v>0</v>
      </c>
      <c r="Q700" t="s">
        <v>1581</v>
      </c>
      <c r="R700">
        <v>697</v>
      </c>
      <c r="T700" t="s">
        <v>1581</v>
      </c>
    </row>
    <row r="701" spans="1:20">
      <c r="A701" s="1">
        <v>699</v>
      </c>
      <c r="B701">
        <v>576</v>
      </c>
      <c r="C701" t="s">
        <v>1585</v>
      </c>
      <c r="D701" t="s">
        <v>1586</v>
      </c>
      <c r="F701" t="s">
        <v>1583</v>
      </c>
      <c r="G701">
        <v>12</v>
      </c>
      <c r="H701">
        <v>25</v>
      </c>
      <c r="I701">
        <v>55</v>
      </c>
      <c r="J701">
        <v>0</v>
      </c>
      <c r="K701">
        <v>698</v>
      </c>
      <c r="L701" t="s">
        <v>1585</v>
      </c>
      <c r="M701">
        <v>15</v>
      </c>
      <c r="N701">
        <v>25</v>
      </c>
      <c r="O701">
        <v>55</v>
      </c>
      <c r="P701">
        <v>0</v>
      </c>
      <c r="Q701" t="s">
        <v>1584</v>
      </c>
      <c r="R701">
        <v>698</v>
      </c>
      <c r="T701" t="s">
        <v>1586</v>
      </c>
    </row>
    <row r="702" spans="1:20">
      <c r="A702" s="1">
        <v>700</v>
      </c>
      <c r="B702">
        <v>500</v>
      </c>
      <c r="C702" t="s">
        <v>1589</v>
      </c>
      <c r="D702" t="s">
        <v>1588</v>
      </c>
      <c r="F702" t="s">
        <v>1587</v>
      </c>
      <c r="G702">
        <v>15</v>
      </c>
      <c r="H702">
        <v>20</v>
      </c>
      <c r="I702">
        <v>60</v>
      </c>
      <c r="J702">
        <v>0</v>
      </c>
      <c r="K702">
        <v>699</v>
      </c>
      <c r="L702" t="s">
        <v>1589</v>
      </c>
      <c r="M702">
        <v>15</v>
      </c>
      <c r="N702">
        <v>20</v>
      </c>
      <c r="O702">
        <v>60</v>
      </c>
      <c r="P702">
        <v>0</v>
      </c>
      <c r="Q702" t="s">
        <v>1588</v>
      </c>
      <c r="R702">
        <v>699</v>
      </c>
      <c r="T702" t="s">
        <v>1588</v>
      </c>
    </row>
    <row r="703" spans="1:20">
      <c r="A703" s="1">
        <v>701</v>
      </c>
      <c r="F703" t="s">
        <v>1590</v>
      </c>
      <c r="L703" t="s">
        <v>1592</v>
      </c>
      <c r="M703">
        <v>5</v>
      </c>
      <c r="N703">
        <v>40</v>
      </c>
      <c r="O703">
        <v>60</v>
      </c>
      <c r="P703">
        <v>0</v>
      </c>
      <c r="Q703" t="s">
        <v>1591</v>
      </c>
      <c r="R703">
        <v>700</v>
      </c>
      <c r="S703" t="s">
        <v>2017</v>
      </c>
      <c r="T703" t="s">
        <v>1591</v>
      </c>
    </row>
    <row r="704" spans="1:20">
      <c r="A704" s="1">
        <v>702</v>
      </c>
      <c r="F704" t="s">
        <v>1593</v>
      </c>
      <c r="L704" t="s">
        <v>1594</v>
      </c>
      <c r="M704">
        <v>5</v>
      </c>
      <c r="N704">
        <v>40</v>
      </c>
      <c r="O704">
        <v>60</v>
      </c>
      <c r="P704">
        <v>0</v>
      </c>
      <c r="Q704" t="s">
        <v>1591</v>
      </c>
      <c r="R704">
        <v>701</v>
      </c>
      <c r="T704" t="s">
        <v>1591</v>
      </c>
    </row>
    <row r="705" spans="1:20">
      <c r="A705" s="1">
        <v>703</v>
      </c>
      <c r="B705">
        <v>506</v>
      </c>
      <c r="C705" t="s">
        <v>1596</v>
      </c>
      <c r="D705" t="s">
        <v>1072</v>
      </c>
      <c r="F705" t="s">
        <v>1595</v>
      </c>
      <c r="G705">
        <v>0</v>
      </c>
      <c r="H705">
        <v>30</v>
      </c>
      <c r="I705">
        <v>40</v>
      </c>
      <c r="J705">
        <v>0</v>
      </c>
      <c r="K705">
        <v>702</v>
      </c>
      <c r="L705" t="s">
        <v>1596</v>
      </c>
      <c r="M705">
        <v>0</v>
      </c>
      <c r="N705">
        <v>30</v>
      </c>
      <c r="O705">
        <v>40</v>
      </c>
      <c r="P705">
        <v>0</v>
      </c>
      <c r="Q705" t="s">
        <v>1072</v>
      </c>
      <c r="R705">
        <v>702</v>
      </c>
      <c r="T705" t="s">
        <v>1072</v>
      </c>
    </row>
    <row r="706" spans="1:20">
      <c r="A706" s="1">
        <v>704</v>
      </c>
      <c r="F706" t="s">
        <v>1597</v>
      </c>
      <c r="L706" t="s">
        <v>1597</v>
      </c>
      <c r="M706">
        <v>0</v>
      </c>
      <c r="N706">
        <v>30</v>
      </c>
      <c r="O706">
        <v>40</v>
      </c>
      <c r="P706">
        <v>0</v>
      </c>
      <c r="Q706" t="s">
        <v>1072</v>
      </c>
      <c r="R706">
        <v>703</v>
      </c>
      <c r="T706" t="s">
        <v>1072</v>
      </c>
    </row>
    <row r="707" spans="1:20">
      <c r="A707" s="1">
        <v>705</v>
      </c>
      <c r="B707">
        <v>577</v>
      </c>
      <c r="C707" t="s">
        <v>1600</v>
      </c>
      <c r="D707" t="s">
        <v>1599</v>
      </c>
      <c r="F707" t="s">
        <v>1598</v>
      </c>
      <c r="G707">
        <v>0</v>
      </c>
      <c r="H707">
        <v>50</v>
      </c>
      <c r="I707">
        <v>45</v>
      </c>
      <c r="J707">
        <v>0</v>
      </c>
      <c r="K707">
        <v>704</v>
      </c>
      <c r="L707" t="s">
        <v>1600</v>
      </c>
      <c r="M707">
        <v>0</v>
      </c>
      <c r="N707">
        <v>50</v>
      </c>
      <c r="O707">
        <v>45</v>
      </c>
      <c r="P707">
        <v>0</v>
      </c>
      <c r="Q707" t="s">
        <v>1599</v>
      </c>
      <c r="R707">
        <v>704</v>
      </c>
      <c r="T707" t="s">
        <v>1599</v>
      </c>
    </row>
    <row r="708" spans="1:20">
      <c r="A708" s="1">
        <v>706</v>
      </c>
      <c r="B708">
        <v>503</v>
      </c>
      <c r="C708" t="s">
        <v>1603</v>
      </c>
      <c r="D708" t="s">
        <v>1602</v>
      </c>
      <c r="F708" t="s">
        <v>1601</v>
      </c>
      <c r="G708">
        <v>5</v>
      </c>
      <c r="H708">
        <v>15</v>
      </c>
      <c r="I708">
        <v>60</v>
      </c>
      <c r="J708">
        <v>0</v>
      </c>
      <c r="K708">
        <v>705</v>
      </c>
      <c r="L708" t="s">
        <v>1603</v>
      </c>
      <c r="M708">
        <v>5</v>
      </c>
      <c r="N708">
        <v>15</v>
      </c>
      <c r="O708">
        <v>60</v>
      </c>
      <c r="P708">
        <v>0</v>
      </c>
      <c r="Q708" t="s">
        <v>1602</v>
      </c>
      <c r="R708">
        <v>705</v>
      </c>
      <c r="T708" t="s">
        <v>1602</v>
      </c>
    </row>
    <row r="709" spans="1:20">
      <c r="A709" s="1">
        <v>707</v>
      </c>
      <c r="B709">
        <v>659</v>
      </c>
      <c r="C709" t="s">
        <v>1606</v>
      </c>
      <c r="D709" t="s">
        <v>1605</v>
      </c>
      <c r="F709" t="s">
        <v>1604</v>
      </c>
      <c r="G709">
        <v>20</v>
      </c>
      <c r="H709">
        <v>30</v>
      </c>
      <c r="I709">
        <v>95</v>
      </c>
      <c r="J709">
        <v>0</v>
      </c>
      <c r="K709">
        <v>706</v>
      </c>
      <c r="L709" t="s">
        <v>1606</v>
      </c>
      <c r="M709">
        <v>20</v>
      </c>
      <c r="N709">
        <v>30</v>
      </c>
      <c r="O709">
        <v>95</v>
      </c>
      <c r="P709">
        <v>0</v>
      </c>
      <c r="Q709" t="s">
        <v>1605</v>
      </c>
      <c r="R709">
        <v>706</v>
      </c>
      <c r="T709" t="s">
        <v>1605</v>
      </c>
    </row>
    <row r="710" spans="1:20">
      <c r="A710" s="1">
        <v>708</v>
      </c>
      <c r="F710" t="s">
        <v>1607</v>
      </c>
      <c r="L710" t="s">
        <v>1607</v>
      </c>
      <c r="M710">
        <v>20</v>
      </c>
      <c r="N710">
        <v>15</v>
      </c>
      <c r="O710">
        <v>55</v>
      </c>
      <c r="P710">
        <v>0</v>
      </c>
      <c r="Q710" t="s">
        <v>1608</v>
      </c>
      <c r="R710">
        <v>707</v>
      </c>
      <c r="T710" t="s">
        <v>1608</v>
      </c>
    </row>
    <row r="711" spans="1:20">
      <c r="A711" s="1">
        <v>709</v>
      </c>
      <c r="F711" t="s">
        <v>1609</v>
      </c>
      <c r="L711" t="s">
        <v>1610</v>
      </c>
      <c r="M711">
        <v>0</v>
      </c>
      <c r="N711">
        <v>10</v>
      </c>
      <c r="O711">
        <v>70</v>
      </c>
      <c r="P711">
        <v>0</v>
      </c>
      <c r="Q711" t="s">
        <v>902</v>
      </c>
      <c r="R711">
        <v>708</v>
      </c>
      <c r="T711" t="s">
        <v>902</v>
      </c>
    </row>
    <row r="712" spans="1:20">
      <c r="A712" s="1">
        <v>710</v>
      </c>
      <c r="B712">
        <v>534</v>
      </c>
      <c r="C712" t="s">
        <v>1613</v>
      </c>
      <c r="D712" t="s">
        <v>1612</v>
      </c>
      <c r="F712" t="s">
        <v>1611</v>
      </c>
      <c r="G712">
        <v>0</v>
      </c>
      <c r="H712">
        <v>15</v>
      </c>
      <c r="I712">
        <v>94</v>
      </c>
      <c r="J712">
        <v>0</v>
      </c>
      <c r="K712">
        <v>709</v>
      </c>
      <c r="L712" t="s">
        <v>1613</v>
      </c>
      <c r="M712">
        <v>0</v>
      </c>
      <c r="N712">
        <v>15</v>
      </c>
      <c r="O712">
        <v>94</v>
      </c>
      <c r="P712">
        <v>0</v>
      </c>
      <c r="Q712" t="s">
        <v>1612</v>
      </c>
      <c r="R712">
        <v>709</v>
      </c>
      <c r="T712" t="s">
        <v>1612</v>
      </c>
    </row>
    <row r="713" spans="1:20">
      <c r="A713" s="1">
        <v>711</v>
      </c>
      <c r="F713" t="s">
        <v>1614</v>
      </c>
      <c r="L713" t="s">
        <v>1614</v>
      </c>
      <c r="M713">
        <v>5</v>
      </c>
      <c r="N713">
        <v>75</v>
      </c>
      <c r="O713">
        <v>40</v>
      </c>
      <c r="P713">
        <v>0</v>
      </c>
      <c r="Q713" t="s">
        <v>1615</v>
      </c>
      <c r="R713">
        <v>710</v>
      </c>
      <c r="T713" t="s">
        <v>1615</v>
      </c>
    </row>
    <row r="714" spans="1:20">
      <c r="A714" s="1">
        <v>712</v>
      </c>
      <c r="F714" t="s">
        <v>1616</v>
      </c>
      <c r="L714" t="s">
        <v>1618</v>
      </c>
      <c r="M714">
        <v>5</v>
      </c>
      <c r="N714">
        <v>10</v>
      </c>
      <c r="O714">
        <v>40</v>
      </c>
      <c r="P714">
        <v>0</v>
      </c>
      <c r="Q714" t="s">
        <v>1617</v>
      </c>
      <c r="R714">
        <v>711</v>
      </c>
      <c r="T714" t="s">
        <v>1617</v>
      </c>
    </row>
    <row r="715" spans="1:20">
      <c r="A715" s="1">
        <v>713</v>
      </c>
      <c r="F715" t="s">
        <v>1619</v>
      </c>
      <c r="L715" t="s">
        <v>1621</v>
      </c>
      <c r="M715">
        <v>15</v>
      </c>
      <c r="N715">
        <v>30</v>
      </c>
      <c r="O715">
        <v>100</v>
      </c>
      <c r="P715">
        <v>0</v>
      </c>
      <c r="Q715" t="s">
        <v>1622</v>
      </c>
      <c r="R715">
        <v>712</v>
      </c>
      <c r="T715" t="s">
        <v>1622</v>
      </c>
    </row>
    <row r="716" spans="1:20">
      <c r="A716" s="1">
        <v>714</v>
      </c>
      <c r="F716" t="s">
        <v>1623</v>
      </c>
      <c r="L716" t="s">
        <v>1625</v>
      </c>
      <c r="M716">
        <v>0</v>
      </c>
      <c r="N716">
        <v>15</v>
      </c>
      <c r="O716">
        <v>80</v>
      </c>
      <c r="P716">
        <v>0</v>
      </c>
      <c r="Q716" t="s">
        <v>1624</v>
      </c>
      <c r="R716">
        <v>713</v>
      </c>
      <c r="T716" t="s">
        <v>1624</v>
      </c>
    </row>
    <row r="717" spans="1:20">
      <c r="A717" s="1">
        <v>715</v>
      </c>
      <c r="F717" t="s">
        <v>1626</v>
      </c>
      <c r="L717" t="s">
        <v>1628</v>
      </c>
      <c r="M717">
        <v>5</v>
      </c>
      <c r="N717">
        <v>20</v>
      </c>
      <c r="O717">
        <v>100</v>
      </c>
      <c r="P717">
        <v>0</v>
      </c>
      <c r="Q717" t="s">
        <v>1627</v>
      </c>
      <c r="R717">
        <v>714</v>
      </c>
      <c r="T717" t="s">
        <v>1627</v>
      </c>
    </row>
    <row r="718" spans="1:20">
      <c r="A718" s="1">
        <v>716</v>
      </c>
      <c r="F718" t="s">
        <v>1629</v>
      </c>
      <c r="L718" t="s">
        <v>1630</v>
      </c>
      <c r="M718">
        <v>0</v>
      </c>
      <c r="N718">
        <v>15</v>
      </c>
      <c r="O718">
        <v>80</v>
      </c>
      <c r="P718">
        <v>0</v>
      </c>
      <c r="Q718" t="s">
        <v>1624</v>
      </c>
      <c r="R718">
        <v>715</v>
      </c>
      <c r="T718" t="s">
        <v>1624</v>
      </c>
    </row>
    <row r="719" spans="1:20">
      <c r="A719" s="1">
        <v>717</v>
      </c>
      <c r="F719" t="s">
        <v>1631</v>
      </c>
      <c r="L719" t="s">
        <v>1633</v>
      </c>
      <c r="M719">
        <v>15</v>
      </c>
      <c r="N719">
        <v>20</v>
      </c>
      <c r="O719">
        <v>80</v>
      </c>
      <c r="P719">
        <v>0</v>
      </c>
      <c r="Q719" t="s">
        <v>1632</v>
      </c>
      <c r="R719">
        <v>716</v>
      </c>
      <c r="T719" t="s">
        <v>1632</v>
      </c>
    </row>
    <row r="720" spans="1:20">
      <c r="A720" s="1">
        <v>718</v>
      </c>
      <c r="F720" t="s">
        <v>1634</v>
      </c>
      <c r="L720" t="s">
        <v>1635</v>
      </c>
      <c r="M720">
        <v>0</v>
      </c>
      <c r="N720">
        <v>10</v>
      </c>
      <c r="O720">
        <v>100</v>
      </c>
      <c r="P720">
        <v>0</v>
      </c>
      <c r="Q720" t="s">
        <v>870</v>
      </c>
      <c r="R720">
        <v>717</v>
      </c>
      <c r="T720" t="s">
        <v>870</v>
      </c>
    </row>
    <row r="721" spans="1:20">
      <c r="A721" s="1">
        <v>719</v>
      </c>
      <c r="F721" t="s">
        <v>1636</v>
      </c>
      <c r="L721" t="s">
        <v>1637</v>
      </c>
      <c r="M721">
        <v>5</v>
      </c>
      <c r="N721">
        <v>20</v>
      </c>
      <c r="O721">
        <v>100</v>
      </c>
      <c r="P721">
        <v>0</v>
      </c>
      <c r="Q721" t="s">
        <v>1627</v>
      </c>
      <c r="R721">
        <v>718</v>
      </c>
      <c r="T721" t="s">
        <v>1627</v>
      </c>
    </row>
    <row r="722" spans="1:20">
      <c r="A722" s="1">
        <v>720</v>
      </c>
      <c r="F722" t="s">
        <v>1638</v>
      </c>
      <c r="R722">
        <v>719</v>
      </c>
    </row>
    <row r="723" spans="1:20">
      <c r="A723" s="1">
        <v>721</v>
      </c>
      <c r="F723" t="s">
        <v>1640</v>
      </c>
      <c r="L723" t="s">
        <v>1642</v>
      </c>
      <c r="M723">
        <v>5</v>
      </c>
      <c r="N723">
        <v>20</v>
      </c>
      <c r="O723">
        <v>75</v>
      </c>
      <c r="P723">
        <v>0</v>
      </c>
      <c r="Q723" t="s">
        <v>1641</v>
      </c>
      <c r="R723">
        <v>720</v>
      </c>
      <c r="T723" t="s">
        <v>1641</v>
      </c>
    </row>
    <row r="724" spans="1:20">
      <c r="A724" s="1">
        <v>722</v>
      </c>
      <c r="F724" t="s">
        <v>1643</v>
      </c>
      <c r="L724" t="s">
        <v>1644</v>
      </c>
      <c r="M724">
        <v>0</v>
      </c>
      <c r="N724">
        <v>0</v>
      </c>
      <c r="O724">
        <v>45</v>
      </c>
      <c r="P724">
        <v>0</v>
      </c>
      <c r="Q724" t="s">
        <v>572</v>
      </c>
      <c r="R724">
        <v>721</v>
      </c>
      <c r="T724" t="s">
        <v>572</v>
      </c>
    </row>
    <row r="725" spans="1:20">
      <c r="A725" s="1">
        <v>723</v>
      </c>
      <c r="F725" t="s">
        <v>1645</v>
      </c>
      <c r="L725" t="s">
        <v>1646</v>
      </c>
      <c r="M725">
        <v>0</v>
      </c>
      <c r="N725">
        <v>15</v>
      </c>
      <c r="O725">
        <v>80</v>
      </c>
      <c r="P725">
        <v>0</v>
      </c>
      <c r="Q725" t="s">
        <v>1624</v>
      </c>
      <c r="R725">
        <v>722</v>
      </c>
      <c r="T725" t="s">
        <v>1624</v>
      </c>
    </row>
    <row r="726" spans="1:20">
      <c r="A726" s="1">
        <v>724</v>
      </c>
      <c r="F726" t="s">
        <v>1647</v>
      </c>
      <c r="L726" t="s">
        <v>1648</v>
      </c>
      <c r="M726">
        <v>0</v>
      </c>
      <c r="N726">
        <v>15</v>
      </c>
      <c r="O726">
        <v>80</v>
      </c>
      <c r="P726">
        <v>0</v>
      </c>
      <c r="Q726" t="s">
        <v>1624</v>
      </c>
      <c r="R726">
        <v>723</v>
      </c>
      <c r="T726" t="s">
        <v>1624</v>
      </c>
    </row>
    <row r="727" spans="1:20">
      <c r="A727" s="1">
        <v>725</v>
      </c>
      <c r="F727" t="s">
        <v>1649</v>
      </c>
      <c r="L727" t="s">
        <v>1649</v>
      </c>
      <c r="M727">
        <v>10</v>
      </c>
      <c r="N727">
        <v>15</v>
      </c>
      <c r="O727">
        <v>80</v>
      </c>
      <c r="P727">
        <v>0</v>
      </c>
      <c r="Q727" t="s">
        <v>1650</v>
      </c>
      <c r="R727">
        <v>724</v>
      </c>
      <c r="T727" t="s">
        <v>1650</v>
      </c>
    </row>
    <row r="728" spans="1:20">
      <c r="A728" s="1">
        <v>726</v>
      </c>
      <c r="F728" t="s">
        <v>1651</v>
      </c>
      <c r="L728" t="s">
        <v>1651</v>
      </c>
      <c r="M728">
        <v>10</v>
      </c>
      <c r="N728">
        <v>15</v>
      </c>
      <c r="O728">
        <v>70</v>
      </c>
      <c r="P728">
        <v>0</v>
      </c>
      <c r="Q728" t="s">
        <v>1652</v>
      </c>
      <c r="R728">
        <v>725</v>
      </c>
      <c r="T728" t="s">
        <v>1652</v>
      </c>
    </row>
    <row r="729" spans="1:20">
      <c r="A729" s="1">
        <v>727</v>
      </c>
      <c r="F729" t="s">
        <v>1653</v>
      </c>
      <c r="L729" t="s">
        <v>1654</v>
      </c>
      <c r="M729">
        <v>5</v>
      </c>
      <c r="N729">
        <v>20</v>
      </c>
      <c r="O729">
        <v>75</v>
      </c>
      <c r="P729">
        <v>0</v>
      </c>
      <c r="Q729" t="s">
        <v>1641</v>
      </c>
      <c r="R729">
        <v>726</v>
      </c>
      <c r="T729" t="s">
        <v>1641</v>
      </c>
    </row>
    <row r="730" spans="1:20">
      <c r="A730" s="1">
        <v>728</v>
      </c>
      <c r="F730" t="s">
        <v>1655</v>
      </c>
      <c r="L730" t="s">
        <v>1656</v>
      </c>
      <c r="M730">
        <v>5</v>
      </c>
      <c r="N730">
        <v>20</v>
      </c>
      <c r="O730">
        <v>75</v>
      </c>
      <c r="P730">
        <v>0</v>
      </c>
      <c r="Q730" t="s">
        <v>1641</v>
      </c>
      <c r="R730">
        <v>727</v>
      </c>
      <c r="T730" t="s">
        <v>1641</v>
      </c>
    </row>
    <row r="731" spans="1:20">
      <c r="A731" s="1">
        <v>729</v>
      </c>
      <c r="F731" t="s">
        <v>1657</v>
      </c>
      <c r="L731" t="s">
        <v>1658</v>
      </c>
      <c r="M731">
        <v>5</v>
      </c>
      <c r="N731">
        <v>20</v>
      </c>
      <c r="O731">
        <v>75</v>
      </c>
      <c r="P731">
        <v>0</v>
      </c>
      <c r="Q731" t="s">
        <v>1641</v>
      </c>
      <c r="R731">
        <v>728</v>
      </c>
      <c r="T731" t="s">
        <v>1641</v>
      </c>
    </row>
    <row r="732" spans="1:20">
      <c r="A732" s="1">
        <v>730</v>
      </c>
      <c r="F732" t="s">
        <v>1659</v>
      </c>
      <c r="L732" t="s">
        <v>1660</v>
      </c>
      <c r="M732">
        <v>0</v>
      </c>
      <c r="N732">
        <v>15</v>
      </c>
      <c r="O732">
        <v>80</v>
      </c>
      <c r="P732">
        <v>0</v>
      </c>
      <c r="Q732" t="s">
        <v>1624</v>
      </c>
      <c r="R732">
        <v>729</v>
      </c>
      <c r="T732" t="s">
        <v>1624</v>
      </c>
    </row>
    <row r="733" spans="1:20">
      <c r="A733" s="1">
        <v>731</v>
      </c>
      <c r="F733" t="s">
        <v>1661</v>
      </c>
      <c r="L733" t="s">
        <v>1661</v>
      </c>
      <c r="M733">
        <v>10</v>
      </c>
      <c r="N733">
        <v>5</v>
      </c>
      <c r="O733">
        <v>65</v>
      </c>
      <c r="P733">
        <v>0</v>
      </c>
      <c r="Q733" t="s">
        <v>1663</v>
      </c>
      <c r="R733">
        <v>730</v>
      </c>
      <c r="T733" t="s">
        <v>1663</v>
      </c>
    </row>
    <row r="734" spans="1:20">
      <c r="A734" s="1">
        <v>732</v>
      </c>
      <c r="F734" t="s">
        <v>1664</v>
      </c>
      <c r="L734" t="s">
        <v>1665</v>
      </c>
      <c r="M734">
        <v>15</v>
      </c>
      <c r="N734">
        <v>20</v>
      </c>
      <c r="O734">
        <v>80</v>
      </c>
      <c r="P734">
        <v>0</v>
      </c>
      <c r="Q734" t="s">
        <v>1632</v>
      </c>
      <c r="R734">
        <v>731</v>
      </c>
      <c r="T734" t="s">
        <v>1632</v>
      </c>
    </row>
    <row r="735" spans="1:20">
      <c r="A735" s="1">
        <v>733</v>
      </c>
      <c r="F735" t="s">
        <v>1666</v>
      </c>
      <c r="L735" t="s">
        <v>1668</v>
      </c>
      <c r="M735">
        <v>5</v>
      </c>
      <c r="N735">
        <v>30</v>
      </c>
      <c r="O735">
        <v>80</v>
      </c>
      <c r="P735">
        <v>0</v>
      </c>
      <c r="Q735" t="s">
        <v>1667</v>
      </c>
      <c r="R735">
        <v>732</v>
      </c>
      <c r="T735" t="s">
        <v>1667</v>
      </c>
    </row>
    <row r="736" spans="1:20">
      <c r="A736" s="1">
        <v>734</v>
      </c>
      <c r="F736" t="s">
        <v>1669</v>
      </c>
      <c r="L736" t="s">
        <v>1671</v>
      </c>
      <c r="M736">
        <v>5</v>
      </c>
      <c r="N736">
        <v>15</v>
      </c>
      <c r="O736">
        <v>95</v>
      </c>
      <c r="P736">
        <v>0</v>
      </c>
      <c r="Q736" t="s">
        <v>1670</v>
      </c>
      <c r="R736">
        <v>733</v>
      </c>
      <c r="T736" t="s">
        <v>1670</v>
      </c>
    </row>
    <row r="737" spans="1:20">
      <c r="A737" s="1">
        <v>735</v>
      </c>
      <c r="F737" t="s">
        <v>1672</v>
      </c>
      <c r="L737" t="s">
        <v>1673</v>
      </c>
      <c r="M737">
        <v>5</v>
      </c>
      <c r="N737">
        <v>15</v>
      </c>
      <c r="O737">
        <v>95</v>
      </c>
      <c r="P737">
        <v>0</v>
      </c>
      <c r="Q737" t="s">
        <v>1670</v>
      </c>
      <c r="R737">
        <v>734</v>
      </c>
      <c r="S737" t="s">
        <v>2018</v>
      </c>
      <c r="T737" t="s">
        <v>1670</v>
      </c>
    </row>
    <row r="738" spans="1:20">
      <c r="A738" s="1">
        <v>736</v>
      </c>
      <c r="F738" t="s">
        <v>1674</v>
      </c>
      <c r="L738" t="s">
        <v>1676</v>
      </c>
      <c r="M738">
        <v>15</v>
      </c>
      <c r="N738">
        <v>25</v>
      </c>
      <c r="O738">
        <v>95</v>
      </c>
      <c r="P738">
        <v>0</v>
      </c>
      <c r="Q738" t="s">
        <v>1675</v>
      </c>
      <c r="R738">
        <v>735</v>
      </c>
      <c r="S738" t="s">
        <v>2019</v>
      </c>
      <c r="T738" t="s">
        <v>1675</v>
      </c>
    </row>
    <row r="739" spans="1:20">
      <c r="A739" s="1">
        <v>737</v>
      </c>
      <c r="F739" t="s">
        <v>1677</v>
      </c>
      <c r="L739" t="s">
        <v>1677</v>
      </c>
      <c r="M739">
        <v>10</v>
      </c>
      <c r="N739">
        <v>25</v>
      </c>
      <c r="O739">
        <v>35</v>
      </c>
      <c r="P739">
        <v>0</v>
      </c>
      <c r="Q739" t="s">
        <v>1678</v>
      </c>
      <c r="R739">
        <v>736</v>
      </c>
      <c r="T739" t="s">
        <v>1678</v>
      </c>
    </row>
    <row r="740" spans="1:20">
      <c r="A740" s="1">
        <v>738</v>
      </c>
      <c r="F740" t="s">
        <v>1679</v>
      </c>
      <c r="L740" t="s">
        <v>1681</v>
      </c>
      <c r="M740">
        <v>20</v>
      </c>
      <c r="N740">
        <v>0</v>
      </c>
      <c r="O740">
        <v>20</v>
      </c>
      <c r="P740">
        <v>0</v>
      </c>
      <c r="Q740" t="s">
        <v>1680</v>
      </c>
      <c r="R740">
        <v>737</v>
      </c>
      <c r="T740" t="s">
        <v>1680</v>
      </c>
    </row>
    <row r="741" spans="1:20">
      <c r="A741" s="1">
        <v>739</v>
      </c>
      <c r="F741" t="s">
        <v>1682</v>
      </c>
      <c r="L741" t="s">
        <v>1682</v>
      </c>
      <c r="M741">
        <v>5</v>
      </c>
      <c r="N741">
        <v>20</v>
      </c>
      <c r="O741">
        <v>45</v>
      </c>
      <c r="P741">
        <v>0</v>
      </c>
      <c r="Q741" t="s">
        <v>574</v>
      </c>
      <c r="R741">
        <v>738</v>
      </c>
      <c r="T741" t="s">
        <v>574</v>
      </c>
    </row>
    <row r="742" spans="1:20">
      <c r="A742" s="1">
        <v>740</v>
      </c>
      <c r="F742" t="s">
        <v>1683</v>
      </c>
      <c r="L742" t="s">
        <v>1683</v>
      </c>
      <c r="M742">
        <v>0</v>
      </c>
      <c r="N742">
        <v>45</v>
      </c>
      <c r="O742">
        <v>30</v>
      </c>
      <c r="P742">
        <v>0</v>
      </c>
      <c r="Q742" t="s">
        <v>1685</v>
      </c>
      <c r="R742">
        <v>739</v>
      </c>
      <c r="T742" t="s">
        <v>1685</v>
      </c>
    </row>
    <row r="743" spans="1:20">
      <c r="A743" s="1">
        <v>741</v>
      </c>
      <c r="F743" t="s">
        <v>1686</v>
      </c>
      <c r="L743" t="s">
        <v>1686</v>
      </c>
      <c r="M743">
        <v>0</v>
      </c>
      <c r="N743">
        <v>45</v>
      </c>
      <c r="O743">
        <v>30</v>
      </c>
      <c r="P743">
        <v>0</v>
      </c>
      <c r="Q743" t="s">
        <v>1685</v>
      </c>
      <c r="R743">
        <v>740</v>
      </c>
      <c r="T743" t="s">
        <v>1685</v>
      </c>
    </row>
    <row r="744" spans="1:20">
      <c r="A744" s="1">
        <v>742</v>
      </c>
      <c r="F744" t="s">
        <v>1687</v>
      </c>
      <c r="L744" t="s">
        <v>1689</v>
      </c>
      <c r="M744">
        <v>20</v>
      </c>
      <c r="N744">
        <v>0</v>
      </c>
      <c r="O744">
        <v>40</v>
      </c>
      <c r="P744">
        <v>0</v>
      </c>
      <c r="Q744" t="s">
        <v>1688</v>
      </c>
      <c r="R744">
        <v>741</v>
      </c>
      <c r="T744" t="s">
        <v>1688</v>
      </c>
    </row>
    <row r="745" spans="1:20">
      <c r="A745" s="1">
        <v>743</v>
      </c>
      <c r="F745" t="s">
        <v>1690</v>
      </c>
      <c r="L745" t="s">
        <v>1691</v>
      </c>
      <c r="M745">
        <v>5</v>
      </c>
      <c r="N745">
        <v>15</v>
      </c>
      <c r="O745">
        <v>95</v>
      </c>
      <c r="P745">
        <v>0</v>
      </c>
      <c r="Q745" t="s">
        <v>1670</v>
      </c>
      <c r="R745">
        <v>742</v>
      </c>
      <c r="S745" t="s">
        <v>2020</v>
      </c>
      <c r="T745" t="s">
        <v>1670</v>
      </c>
    </row>
    <row r="746" spans="1:20">
      <c r="A746" s="1">
        <v>744</v>
      </c>
      <c r="F746" t="s">
        <v>1692</v>
      </c>
      <c r="L746" t="s">
        <v>1694</v>
      </c>
      <c r="M746">
        <v>5</v>
      </c>
      <c r="N746">
        <v>25</v>
      </c>
      <c r="O746">
        <v>30</v>
      </c>
      <c r="P746">
        <v>0</v>
      </c>
      <c r="Q746" t="s">
        <v>1695</v>
      </c>
      <c r="R746">
        <v>743</v>
      </c>
      <c r="T746" t="s">
        <v>1695</v>
      </c>
    </row>
    <row r="747" spans="1:20">
      <c r="A747" s="1">
        <v>745</v>
      </c>
      <c r="F747" t="s">
        <v>1696</v>
      </c>
      <c r="L747" t="s">
        <v>1698</v>
      </c>
      <c r="M747">
        <v>10</v>
      </c>
      <c r="N747">
        <v>30</v>
      </c>
      <c r="O747">
        <v>35</v>
      </c>
      <c r="P747">
        <v>0</v>
      </c>
      <c r="Q747" t="s">
        <v>1697</v>
      </c>
      <c r="R747">
        <v>744</v>
      </c>
      <c r="T747" t="s">
        <v>1697</v>
      </c>
    </row>
    <row r="748" spans="1:20">
      <c r="A748" s="1">
        <v>746</v>
      </c>
      <c r="F748" t="s">
        <v>1699</v>
      </c>
      <c r="L748" t="s">
        <v>1699</v>
      </c>
      <c r="M748">
        <v>10</v>
      </c>
      <c r="N748">
        <v>30</v>
      </c>
      <c r="O748">
        <v>35</v>
      </c>
      <c r="P748">
        <v>0</v>
      </c>
      <c r="Q748" t="s">
        <v>1697</v>
      </c>
      <c r="R748">
        <v>745</v>
      </c>
      <c r="T748" t="s">
        <v>1697</v>
      </c>
    </row>
    <row r="749" spans="1:20">
      <c r="A749" s="1">
        <v>747</v>
      </c>
      <c r="F749" t="s">
        <v>1700</v>
      </c>
      <c r="L749" t="s">
        <v>1702</v>
      </c>
      <c r="M749">
        <v>5</v>
      </c>
      <c r="N749">
        <v>50</v>
      </c>
      <c r="O749">
        <v>75</v>
      </c>
      <c r="P749">
        <v>0</v>
      </c>
      <c r="Q749" t="s">
        <v>1701</v>
      </c>
      <c r="R749">
        <v>746</v>
      </c>
      <c r="T749" t="s">
        <v>1701</v>
      </c>
    </row>
    <row r="750" spans="1:20">
      <c r="A750" s="1">
        <v>748</v>
      </c>
      <c r="F750" t="s">
        <v>1703</v>
      </c>
      <c r="L750" t="s">
        <v>1705</v>
      </c>
      <c r="M750">
        <v>5</v>
      </c>
      <c r="N750">
        <v>35</v>
      </c>
      <c r="O750">
        <v>25</v>
      </c>
      <c r="P750">
        <v>0</v>
      </c>
      <c r="Q750" t="s">
        <v>1704</v>
      </c>
      <c r="R750">
        <v>747</v>
      </c>
      <c r="T750" t="s">
        <v>1704</v>
      </c>
    </row>
    <row r="751" spans="1:20">
      <c r="A751" s="1">
        <v>749</v>
      </c>
      <c r="F751" t="s">
        <v>1706</v>
      </c>
      <c r="L751" t="s">
        <v>1708</v>
      </c>
      <c r="M751">
        <v>20</v>
      </c>
      <c r="N751">
        <v>10</v>
      </c>
      <c r="O751">
        <v>35</v>
      </c>
      <c r="P751">
        <v>0</v>
      </c>
      <c r="Q751" t="s">
        <v>1707</v>
      </c>
      <c r="R751">
        <v>748</v>
      </c>
      <c r="T751" t="s">
        <v>1707</v>
      </c>
    </row>
    <row r="752" spans="1:20">
      <c r="A752" s="1">
        <v>750</v>
      </c>
      <c r="F752" t="s">
        <v>1709</v>
      </c>
      <c r="L752" t="s">
        <v>1710</v>
      </c>
      <c r="M752">
        <v>0</v>
      </c>
      <c r="N752">
        <v>10</v>
      </c>
      <c r="O752">
        <v>60</v>
      </c>
      <c r="P752">
        <v>0</v>
      </c>
      <c r="Q752" t="s">
        <v>943</v>
      </c>
      <c r="R752">
        <v>749</v>
      </c>
      <c r="T752" t="s">
        <v>943</v>
      </c>
    </row>
    <row r="753" spans="1:20">
      <c r="A753" s="1">
        <v>751</v>
      </c>
      <c r="F753" t="s">
        <v>1711</v>
      </c>
      <c r="L753" t="s">
        <v>1711</v>
      </c>
      <c r="M753">
        <v>0</v>
      </c>
      <c r="N753">
        <v>10</v>
      </c>
      <c r="O753">
        <v>60</v>
      </c>
      <c r="P753">
        <v>0</v>
      </c>
      <c r="Q753" t="s">
        <v>943</v>
      </c>
      <c r="R753">
        <v>750</v>
      </c>
      <c r="T753" t="s">
        <v>943</v>
      </c>
    </row>
    <row r="754" spans="1:20">
      <c r="A754" s="1">
        <v>752</v>
      </c>
      <c r="F754" t="s">
        <v>1712</v>
      </c>
      <c r="L754" t="s">
        <v>1714</v>
      </c>
      <c r="M754">
        <v>10</v>
      </c>
      <c r="N754">
        <v>30</v>
      </c>
      <c r="O754">
        <v>100</v>
      </c>
      <c r="P754">
        <v>0</v>
      </c>
      <c r="Q754" t="s">
        <v>1713</v>
      </c>
      <c r="R754">
        <v>752</v>
      </c>
      <c r="T754" t="s">
        <v>1713</v>
      </c>
    </row>
    <row r="755" spans="1:20">
      <c r="A755" s="1">
        <v>753</v>
      </c>
      <c r="F755" t="s">
        <v>1715</v>
      </c>
      <c r="L755" t="s">
        <v>1717</v>
      </c>
      <c r="M755">
        <v>10</v>
      </c>
      <c r="N755">
        <v>0</v>
      </c>
      <c r="O755">
        <v>100</v>
      </c>
      <c r="P755">
        <v>0</v>
      </c>
      <c r="Q755" t="s">
        <v>1716</v>
      </c>
      <c r="R755">
        <v>753</v>
      </c>
      <c r="T755" t="s">
        <v>1716</v>
      </c>
    </row>
    <row r="756" spans="1:20">
      <c r="A756" s="1">
        <v>754</v>
      </c>
      <c r="F756" t="s">
        <v>1718</v>
      </c>
      <c r="L756" t="s">
        <v>1720</v>
      </c>
      <c r="M756">
        <v>5</v>
      </c>
      <c r="N756">
        <v>20</v>
      </c>
      <c r="O756">
        <v>80</v>
      </c>
      <c r="P756">
        <v>0</v>
      </c>
      <c r="Q756" t="s">
        <v>1719</v>
      </c>
      <c r="R756">
        <v>754</v>
      </c>
      <c r="T756" t="s">
        <v>1719</v>
      </c>
    </row>
    <row r="757" spans="1:20">
      <c r="A757" s="1">
        <v>755</v>
      </c>
      <c r="F757" t="s">
        <v>1721</v>
      </c>
      <c r="L757" t="s">
        <v>1723</v>
      </c>
      <c r="M757">
        <v>10</v>
      </c>
      <c r="N757">
        <v>20</v>
      </c>
      <c r="O757">
        <v>50</v>
      </c>
      <c r="P757">
        <v>0</v>
      </c>
      <c r="Q757" t="s">
        <v>1724</v>
      </c>
      <c r="R757">
        <v>755</v>
      </c>
      <c r="S757" t="s">
        <v>2021</v>
      </c>
      <c r="T757" t="s">
        <v>1724</v>
      </c>
    </row>
    <row r="758" spans="1:20">
      <c r="A758" s="1">
        <v>756</v>
      </c>
      <c r="F758" t="s">
        <v>1725</v>
      </c>
      <c r="L758" t="s">
        <v>1725</v>
      </c>
      <c r="M758">
        <v>10</v>
      </c>
      <c r="N758">
        <v>20</v>
      </c>
      <c r="O758">
        <v>80</v>
      </c>
      <c r="P758">
        <v>10</v>
      </c>
      <c r="Q758" t="s">
        <v>1726</v>
      </c>
      <c r="R758">
        <v>756</v>
      </c>
      <c r="T758" t="s">
        <v>1726</v>
      </c>
    </row>
    <row r="759" spans="1:20">
      <c r="A759" s="1">
        <v>757</v>
      </c>
      <c r="F759" t="s">
        <v>1727</v>
      </c>
      <c r="L759" t="s">
        <v>1729</v>
      </c>
      <c r="M759">
        <v>10</v>
      </c>
      <c r="N759">
        <v>20</v>
      </c>
      <c r="O759">
        <v>80</v>
      </c>
      <c r="P759">
        <v>10</v>
      </c>
      <c r="Q759" t="s">
        <v>1726</v>
      </c>
      <c r="R759">
        <v>757</v>
      </c>
      <c r="T759" t="s">
        <v>1726</v>
      </c>
    </row>
    <row r="760" spans="1:20">
      <c r="A760" s="1">
        <v>758</v>
      </c>
      <c r="F760" t="s">
        <v>1730</v>
      </c>
      <c r="L760" t="s">
        <v>1731</v>
      </c>
      <c r="M760">
        <v>10</v>
      </c>
      <c r="N760">
        <v>20</v>
      </c>
      <c r="O760">
        <v>80</v>
      </c>
      <c r="P760">
        <v>0</v>
      </c>
      <c r="Q760" t="s">
        <v>1728</v>
      </c>
      <c r="R760">
        <v>758</v>
      </c>
      <c r="T760" t="s">
        <v>1728</v>
      </c>
    </row>
    <row r="761" spans="1:20">
      <c r="A761" s="1">
        <v>759</v>
      </c>
      <c r="F761" t="s">
        <v>1732</v>
      </c>
      <c r="L761" t="s">
        <v>1734</v>
      </c>
      <c r="M761">
        <v>5</v>
      </c>
      <c r="N761">
        <v>15</v>
      </c>
      <c r="O761">
        <v>50</v>
      </c>
      <c r="P761">
        <v>0</v>
      </c>
      <c r="Q761" t="s">
        <v>1733</v>
      </c>
      <c r="R761">
        <v>759</v>
      </c>
      <c r="T761" t="s">
        <v>1733</v>
      </c>
    </row>
    <row r="762" spans="1:20">
      <c r="A762" s="1">
        <v>760</v>
      </c>
      <c r="F762" t="s">
        <v>1735</v>
      </c>
      <c r="L762" t="s">
        <v>1736</v>
      </c>
      <c r="M762">
        <v>0</v>
      </c>
      <c r="N762">
        <v>10</v>
      </c>
      <c r="O762">
        <v>70</v>
      </c>
      <c r="P762">
        <v>0</v>
      </c>
      <c r="Q762" t="s">
        <v>902</v>
      </c>
      <c r="R762">
        <v>760</v>
      </c>
      <c r="T762" t="s">
        <v>902</v>
      </c>
    </row>
    <row r="763" spans="1:20">
      <c r="A763" s="1">
        <v>761</v>
      </c>
      <c r="F763" t="s">
        <v>1737</v>
      </c>
      <c r="L763" t="s">
        <v>1738</v>
      </c>
      <c r="M763">
        <v>0</v>
      </c>
      <c r="N763">
        <v>10</v>
      </c>
      <c r="O763">
        <v>70</v>
      </c>
      <c r="P763">
        <v>0</v>
      </c>
      <c r="Q763" t="s">
        <v>902</v>
      </c>
      <c r="R763">
        <v>761</v>
      </c>
      <c r="T763" t="s">
        <v>902</v>
      </c>
    </row>
    <row r="764" spans="1:20">
      <c r="A764" s="1">
        <v>762</v>
      </c>
      <c r="F764" t="s">
        <v>1739</v>
      </c>
      <c r="L764" t="s">
        <v>1741</v>
      </c>
      <c r="M764">
        <v>10</v>
      </c>
      <c r="N764">
        <v>30</v>
      </c>
      <c r="O764">
        <v>45</v>
      </c>
      <c r="P764">
        <v>0</v>
      </c>
      <c r="Q764" t="s">
        <v>1740</v>
      </c>
      <c r="R764">
        <v>762</v>
      </c>
      <c r="T764" t="s">
        <v>1740</v>
      </c>
    </row>
    <row r="765" spans="1:20">
      <c r="A765" s="1">
        <v>763</v>
      </c>
      <c r="F765" t="s">
        <v>1742</v>
      </c>
      <c r="L765" t="s">
        <v>1742</v>
      </c>
      <c r="M765">
        <v>10</v>
      </c>
      <c r="N765">
        <v>20</v>
      </c>
      <c r="O765">
        <v>80</v>
      </c>
      <c r="P765">
        <v>0</v>
      </c>
      <c r="Q765" t="s">
        <v>1728</v>
      </c>
      <c r="R765">
        <v>763</v>
      </c>
      <c r="T765" t="s">
        <v>1728</v>
      </c>
    </row>
    <row r="766" spans="1:20">
      <c r="A766" s="1">
        <v>764</v>
      </c>
      <c r="F766" t="s">
        <v>1743</v>
      </c>
      <c r="L766" t="s">
        <v>1745</v>
      </c>
      <c r="M766">
        <v>10</v>
      </c>
      <c r="N766">
        <v>15</v>
      </c>
      <c r="O766">
        <v>45</v>
      </c>
      <c r="P766">
        <v>0</v>
      </c>
      <c r="Q766" t="s">
        <v>1744</v>
      </c>
      <c r="R766">
        <v>764</v>
      </c>
      <c r="T766" t="s">
        <v>1744</v>
      </c>
    </row>
    <row r="767" spans="1:20">
      <c r="A767" s="1">
        <v>765</v>
      </c>
      <c r="F767" t="s">
        <v>1746</v>
      </c>
      <c r="L767" t="s">
        <v>1748</v>
      </c>
      <c r="M767">
        <v>0</v>
      </c>
      <c r="N767">
        <v>20</v>
      </c>
      <c r="O767">
        <v>90</v>
      </c>
      <c r="P767">
        <v>0</v>
      </c>
      <c r="Q767" t="s">
        <v>1747</v>
      </c>
      <c r="R767">
        <v>765</v>
      </c>
      <c r="T767" t="s">
        <v>1747</v>
      </c>
    </row>
    <row r="768" spans="1:20">
      <c r="A768" s="1">
        <v>766</v>
      </c>
      <c r="F768" t="s">
        <v>1749</v>
      </c>
      <c r="L768" t="s">
        <v>1751</v>
      </c>
      <c r="M768">
        <v>15</v>
      </c>
      <c r="N768">
        <v>5</v>
      </c>
      <c r="O768">
        <v>50</v>
      </c>
      <c r="P768">
        <v>0</v>
      </c>
      <c r="Q768" t="s">
        <v>1750</v>
      </c>
      <c r="R768">
        <v>766</v>
      </c>
      <c r="T768" t="s">
        <v>1750</v>
      </c>
    </row>
    <row r="769" spans="1:20">
      <c r="A769" s="1">
        <v>767</v>
      </c>
      <c r="F769" t="s">
        <v>1752</v>
      </c>
      <c r="L769" t="s">
        <v>1754</v>
      </c>
      <c r="M769">
        <v>35</v>
      </c>
      <c r="N769">
        <v>40</v>
      </c>
      <c r="O769">
        <v>25</v>
      </c>
      <c r="P769">
        <v>0</v>
      </c>
      <c r="Q769" t="s">
        <v>1753</v>
      </c>
      <c r="R769">
        <v>767</v>
      </c>
      <c r="T769" t="s">
        <v>1753</v>
      </c>
    </row>
    <row r="770" spans="1:20">
      <c r="A770" s="1">
        <v>768</v>
      </c>
      <c r="F770" t="s">
        <v>1755</v>
      </c>
      <c r="L770" t="s">
        <v>1757</v>
      </c>
      <c r="M770">
        <v>30</v>
      </c>
      <c r="N770">
        <v>20</v>
      </c>
      <c r="O770">
        <v>25</v>
      </c>
      <c r="P770">
        <v>0</v>
      </c>
      <c r="Q770" t="s">
        <v>1756</v>
      </c>
      <c r="R770">
        <v>768</v>
      </c>
      <c r="T770" t="s">
        <v>1756</v>
      </c>
    </row>
    <row r="771" spans="1:20">
      <c r="A771" s="1">
        <v>769</v>
      </c>
      <c r="F771" t="s">
        <v>1758</v>
      </c>
      <c r="L771" t="s">
        <v>1759</v>
      </c>
      <c r="M771">
        <v>0</v>
      </c>
      <c r="N771">
        <v>20</v>
      </c>
      <c r="O771">
        <v>90</v>
      </c>
      <c r="P771">
        <v>0</v>
      </c>
      <c r="Q771" t="s">
        <v>1747</v>
      </c>
      <c r="R771">
        <v>769</v>
      </c>
      <c r="T771" t="s">
        <v>1747</v>
      </c>
    </row>
    <row r="772" spans="1:20">
      <c r="A772" s="1">
        <v>770</v>
      </c>
      <c r="F772" t="s">
        <v>1760</v>
      </c>
      <c r="L772" t="s">
        <v>1761</v>
      </c>
      <c r="M772">
        <v>0</v>
      </c>
      <c r="N772">
        <v>20</v>
      </c>
      <c r="O772">
        <v>90</v>
      </c>
      <c r="P772">
        <v>0</v>
      </c>
      <c r="Q772" t="s">
        <v>1747</v>
      </c>
      <c r="R772">
        <v>770</v>
      </c>
      <c r="T772" t="s">
        <v>1747</v>
      </c>
    </row>
    <row r="773" spans="1:20">
      <c r="A773" s="1">
        <v>771</v>
      </c>
      <c r="F773" t="s">
        <v>1762</v>
      </c>
      <c r="L773" t="s">
        <v>1763</v>
      </c>
      <c r="M773">
        <v>5</v>
      </c>
      <c r="N773">
        <v>20</v>
      </c>
      <c r="O773">
        <v>75</v>
      </c>
      <c r="P773">
        <v>0</v>
      </c>
      <c r="Q773" t="s">
        <v>1641</v>
      </c>
      <c r="R773">
        <v>771</v>
      </c>
      <c r="T773" t="s">
        <v>1641</v>
      </c>
    </row>
    <row r="774" spans="1:20">
      <c r="A774" s="1">
        <v>772</v>
      </c>
      <c r="F774" t="s">
        <v>1764</v>
      </c>
      <c r="L774" t="s">
        <v>1766</v>
      </c>
      <c r="M774">
        <v>0</v>
      </c>
      <c r="N774">
        <v>40</v>
      </c>
      <c r="O774">
        <v>85</v>
      </c>
      <c r="P774">
        <v>0</v>
      </c>
      <c r="Q774" t="s">
        <v>1765</v>
      </c>
      <c r="R774">
        <v>772</v>
      </c>
      <c r="T774" t="s">
        <v>1765</v>
      </c>
    </row>
    <row r="775" spans="1:20">
      <c r="A775" s="1">
        <v>773</v>
      </c>
      <c r="F775" t="s">
        <v>1767</v>
      </c>
      <c r="L775" t="s">
        <v>1768</v>
      </c>
      <c r="M775">
        <v>0</v>
      </c>
      <c r="N775">
        <v>0</v>
      </c>
      <c r="O775">
        <v>85</v>
      </c>
      <c r="P775">
        <v>0</v>
      </c>
      <c r="Q775" t="s">
        <v>856</v>
      </c>
      <c r="R775">
        <v>773</v>
      </c>
      <c r="T775" t="s">
        <v>856</v>
      </c>
    </row>
    <row r="776" spans="1:20">
      <c r="A776" s="1">
        <v>774</v>
      </c>
      <c r="F776" t="s">
        <v>1769</v>
      </c>
      <c r="L776" t="s">
        <v>1770</v>
      </c>
      <c r="M776">
        <v>0</v>
      </c>
      <c r="N776">
        <v>20</v>
      </c>
      <c r="O776">
        <v>90</v>
      </c>
      <c r="P776">
        <v>0</v>
      </c>
      <c r="Q776" t="s">
        <v>1747</v>
      </c>
      <c r="R776">
        <v>774</v>
      </c>
      <c r="T776" t="s">
        <v>1747</v>
      </c>
    </row>
    <row r="777" spans="1:20">
      <c r="A777" s="1">
        <v>775</v>
      </c>
      <c r="F777" t="s">
        <v>1771</v>
      </c>
      <c r="L777" t="s">
        <v>1771</v>
      </c>
      <c r="M777">
        <v>5</v>
      </c>
      <c r="N777">
        <v>40</v>
      </c>
      <c r="O777">
        <v>30</v>
      </c>
      <c r="P777">
        <v>0</v>
      </c>
      <c r="Q777" t="s">
        <v>1772</v>
      </c>
      <c r="R777">
        <v>775</v>
      </c>
      <c r="T777" t="s">
        <v>1772</v>
      </c>
    </row>
    <row r="778" spans="1:20">
      <c r="A778" s="1">
        <v>776</v>
      </c>
      <c r="F778" t="s">
        <v>1773</v>
      </c>
      <c r="L778" t="s">
        <v>1775</v>
      </c>
      <c r="M778">
        <v>0</v>
      </c>
      <c r="N778">
        <v>10</v>
      </c>
      <c r="O778">
        <v>25</v>
      </c>
      <c r="P778">
        <v>0</v>
      </c>
      <c r="Q778" t="s">
        <v>1774</v>
      </c>
      <c r="R778">
        <v>776</v>
      </c>
      <c r="T778" t="s">
        <v>1774</v>
      </c>
    </row>
    <row r="779" spans="1:20">
      <c r="A779" s="1">
        <v>777</v>
      </c>
      <c r="F779" t="s">
        <v>1776</v>
      </c>
      <c r="L779" t="s">
        <v>1776</v>
      </c>
      <c r="M779">
        <v>5</v>
      </c>
      <c r="N779">
        <v>45</v>
      </c>
      <c r="O779">
        <v>50</v>
      </c>
      <c r="P779">
        <v>0</v>
      </c>
      <c r="Q779" t="s">
        <v>1777</v>
      </c>
      <c r="R779">
        <v>777</v>
      </c>
      <c r="T779" t="s">
        <v>1777</v>
      </c>
    </row>
    <row r="780" spans="1:20">
      <c r="A780" s="1">
        <v>778</v>
      </c>
      <c r="F780" t="s">
        <v>1778</v>
      </c>
      <c r="L780" t="s">
        <v>1780</v>
      </c>
      <c r="M780">
        <v>15</v>
      </c>
      <c r="N780">
        <v>45</v>
      </c>
      <c r="O780">
        <v>0</v>
      </c>
      <c r="P780">
        <v>0</v>
      </c>
      <c r="Q780" t="s">
        <v>1779</v>
      </c>
      <c r="R780">
        <v>778</v>
      </c>
      <c r="T780" t="s">
        <v>1779</v>
      </c>
    </row>
    <row r="781" spans="1:20">
      <c r="A781" s="1">
        <v>779</v>
      </c>
      <c r="F781" t="s">
        <v>1781</v>
      </c>
      <c r="L781" t="s">
        <v>1783</v>
      </c>
      <c r="M781">
        <v>5</v>
      </c>
      <c r="N781">
        <v>20</v>
      </c>
      <c r="O781">
        <v>50</v>
      </c>
      <c r="P781">
        <v>0</v>
      </c>
      <c r="Q781" t="s">
        <v>1782</v>
      </c>
      <c r="R781">
        <v>779</v>
      </c>
      <c r="T781" t="s">
        <v>1782</v>
      </c>
    </row>
    <row r="782" spans="1:20">
      <c r="A782" s="1">
        <v>780</v>
      </c>
      <c r="F782" t="s">
        <v>1784</v>
      </c>
      <c r="L782" t="s">
        <v>1786</v>
      </c>
      <c r="M782">
        <v>10</v>
      </c>
      <c r="N782">
        <v>15</v>
      </c>
      <c r="O782">
        <v>0</v>
      </c>
      <c r="P782">
        <v>0</v>
      </c>
      <c r="Q782" t="s">
        <v>1785</v>
      </c>
      <c r="R782">
        <v>780</v>
      </c>
      <c r="T782" t="s">
        <v>1785</v>
      </c>
    </row>
    <row r="783" spans="1:20">
      <c r="A783" s="1">
        <v>781</v>
      </c>
      <c r="F783" t="s">
        <v>1787</v>
      </c>
      <c r="L783" t="s">
        <v>1789</v>
      </c>
      <c r="M783">
        <v>15</v>
      </c>
      <c r="N783">
        <v>40</v>
      </c>
      <c r="O783">
        <v>95</v>
      </c>
      <c r="P783">
        <v>0</v>
      </c>
      <c r="Q783" t="s">
        <v>1788</v>
      </c>
      <c r="R783">
        <v>781</v>
      </c>
      <c r="T783" t="s">
        <v>1788</v>
      </c>
    </row>
    <row r="784" spans="1:20">
      <c r="A784" s="1">
        <v>782</v>
      </c>
      <c r="F784" t="s">
        <v>1790</v>
      </c>
      <c r="L784" t="s">
        <v>1792</v>
      </c>
      <c r="M784">
        <v>10</v>
      </c>
      <c r="N784">
        <v>20</v>
      </c>
      <c r="O784">
        <v>95</v>
      </c>
      <c r="P784">
        <v>0</v>
      </c>
      <c r="Q784" t="s">
        <v>1791</v>
      </c>
      <c r="R784">
        <v>782</v>
      </c>
      <c r="T784" t="s">
        <v>1791</v>
      </c>
    </row>
    <row r="785" spans="1:20">
      <c r="A785" s="1">
        <v>783</v>
      </c>
      <c r="F785" t="s">
        <v>1793</v>
      </c>
      <c r="L785" t="s">
        <v>1794</v>
      </c>
      <c r="M785">
        <v>0</v>
      </c>
      <c r="N785">
        <v>50</v>
      </c>
      <c r="O785">
        <v>45</v>
      </c>
      <c r="P785">
        <v>0</v>
      </c>
      <c r="Q785" t="s">
        <v>1599</v>
      </c>
      <c r="R785">
        <v>783</v>
      </c>
      <c r="S785" t="s">
        <v>2022</v>
      </c>
      <c r="T785" t="s">
        <v>1599</v>
      </c>
    </row>
    <row r="786" spans="1:20">
      <c r="A786" s="1">
        <v>784</v>
      </c>
      <c r="F786" t="s">
        <v>1795</v>
      </c>
      <c r="L786" t="s">
        <v>1796</v>
      </c>
      <c r="M786">
        <v>0</v>
      </c>
      <c r="N786">
        <v>50</v>
      </c>
      <c r="O786">
        <v>45</v>
      </c>
      <c r="P786">
        <v>0</v>
      </c>
      <c r="Q786" t="s">
        <v>1599</v>
      </c>
      <c r="R786">
        <v>784</v>
      </c>
      <c r="T786" t="s">
        <v>1599</v>
      </c>
    </row>
    <row r="787" spans="1:20">
      <c r="A787" s="1">
        <v>785</v>
      </c>
      <c r="F787" t="s">
        <v>1797</v>
      </c>
      <c r="L787" t="s">
        <v>1798</v>
      </c>
      <c r="M787">
        <v>0</v>
      </c>
      <c r="N787">
        <v>50</v>
      </c>
      <c r="O787">
        <v>45</v>
      </c>
      <c r="P787">
        <v>0</v>
      </c>
      <c r="Q787" t="s">
        <v>1599</v>
      </c>
      <c r="R787">
        <v>785</v>
      </c>
      <c r="S787" t="s">
        <v>2023</v>
      </c>
      <c r="T787" t="s">
        <v>1599</v>
      </c>
    </row>
    <row r="788" spans="1:20">
      <c r="A788" s="1">
        <v>786</v>
      </c>
      <c r="F788" t="s">
        <v>1799</v>
      </c>
      <c r="L788" t="s">
        <v>1800</v>
      </c>
      <c r="M788">
        <v>0</v>
      </c>
      <c r="N788">
        <v>50</v>
      </c>
      <c r="O788">
        <v>45</v>
      </c>
      <c r="P788">
        <v>0</v>
      </c>
      <c r="Q788" t="s">
        <v>1599</v>
      </c>
      <c r="R788">
        <v>786</v>
      </c>
      <c r="T788" t="s">
        <v>1599</v>
      </c>
    </row>
    <row r="789" spans="1:20">
      <c r="A789" s="1">
        <v>787</v>
      </c>
      <c r="F789" t="s">
        <v>1801</v>
      </c>
      <c r="L789" t="s">
        <v>1803</v>
      </c>
      <c r="M789">
        <v>18</v>
      </c>
      <c r="N789">
        <v>11</v>
      </c>
      <c r="O789">
        <v>0</v>
      </c>
      <c r="P789">
        <v>0</v>
      </c>
      <c r="Q789" t="s">
        <v>1802</v>
      </c>
      <c r="R789">
        <v>787</v>
      </c>
      <c r="T789" t="s">
        <v>1802</v>
      </c>
    </row>
    <row r="790" spans="1:20">
      <c r="A790" s="1">
        <v>788</v>
      </c>
      <c r="F790" t="s">
        <v>1804</v>
      </c>
      <c r="L790" t="s">
        <v>1806</v>
      </c>
      <c r="M790">
        <v>30</v>
      </c>
      <c r="N790">
        <v>10</v>
      </c>
      <c r="O790">
        <v>0</v>
      </c>
      <c r="P790">
        <v>10</v>
      </c>
      <c r="Q790" t="s">
        <v>1805</v>
      </c>
      <c r="R790">
        <v>788</v>
      </c>
      <c r="S790" t="s">
        <v>2024</v>
      </c>
      <c r="T790" t="s">
        <v>1805</v>
      </c>
    </row>
    <row r="791" spans="1:20">
      <c r="A791" s="1">
        <v>789</v>
      </c>
      <c r="F791" t="s">
        <v>1807</v>
      </c>
      <c r="L791" t="s">
        <v>1809</v>
      </c>
      <c r="M791">
        <v>0</v>
      </c>
      <c r="N791">
        <v>47</v>
      </c>
      <c r="O791">
        <v>43</v>
      </c>
      <c r="P791">
        <v>0</v>
      </c>
      <c r="Q791" t="s">
        <v>1808</v>
      </c>
      <c r="R791">
        <v>789</v>
      </c>
      <c r="T791" t="s">
        <v>1808</v>
      </c>
    </row>
    <row r="792" spans="1:20">
      <c r="A792" s="1">
        <v>790</v>
      </c>
      <c r="F792" t="s">
        <v>1810</v>
      </c>
      <c r="L792" t="s">
        <v>1812</v>
      </c>
      <c r="M792">
        <v>0</v>
      </c>
      <c r="N792">
        <v>47</v>
      </c>
      <c r="O792">
        <v>76</v>
      </c>
      <c r="P792">
        <v>0</v>
      </c>
      <c r="Q792" t="s">
        <v>1811</v>
      </c>
      <c r="R792">
        <v>790</v>
      </c>
      <c r="T792" t="s">
        <v>1811</v>
      </c>
    </row>
    <row r="793" spans="1:20">
      <c r="A793" s="1">
        <v>791</v>
      </c>
      <c r="F793" t="s">
        <v>1813</v>
      </c>
      <c r="L793" t="s">
        <v>1815</v>
      </c>
      <c r="M793">
        <v>0</v>
      </c>
      <c r="N793">
        <v>30</v>
      </c>
      <c r="O793">
        <v>20</v>
      </c>
      <c r="P793">
        <v>0</v>
      </c>
      <c r="Q793" t="s">
        <v>1814</v>
      </c>
      <c r="R793">
        <v>791</v>
      </c>
      <c r="T793" t="s">
        <v>1814</v>
      </c>
    </row>
    <row r="794" spans="1:20">
      <c r="A794" s="1">
        <v>792</v>
      </c>
      <c r="F794" t="s">
        <v>1816</v>
      </c>
      <c r="L794" t="s">
        <v>1818</v>
      </c>
      <c r="M794">
        <v>0</v>
      </c>
      <c r="N794">
        <v>45</v>
      </c>
      <c r="O794">
        <v>45</v>
      </c>
      <c r="P794">
        <v>0</v>
      </c>
      <c r="Q794" t="s">
        <v>1817</v>
      </c>
      <c r="R794">
        <v>792</v>
      </c>
      <c r="T794" t="s">
        <v>1817</v>
      </c>
    </row>
    <row r="795" spans="1:20">
      <c r="A795" s="1">
        <v>793</v>
      </c>
      <c r="F795" t="s">
        <v>1819</v>
      </c>
      <c r="L795" t="s">
        <v>1821</v>
      </c>
      <c r="M795">
        <v>0</v>
      </c>
      <c r="N795">
        <v>30</v>
      </c>
      <c r="O795">
        <v>47</v>
      </c>
      <c r="P795">
        <v>0</v>
      </c>
      <c r="Q795" t="s">
        <v>1820</v>
      </c>
      <c r="R795">
        <v>793</v>
      </c>
      <c r="S795" t="s">
        <v>2025</v>
      </c>
      <c r="T795" t="s">
        <v>1820</v>
      </c>
    </row>
    <row r="796" spans="1:20">
      <c r="A796" s="1">
        <v>794</v>
      </c>
      <c r="F796" t="s">
        <v>1822</v>
      </c>
      <c r="L796" t="s">
        <v>1823</v>
      </c>
      <c r="M796">
        <v>0</v>
      </c>
      <c r="N796">
        <v>55</v>
      </c>
      <c r="O796">
        <v>50</v>
      </c>
      <c r="P796">
        <v>0</v>
      </c>
      <c r="Q796" t="s">
        <v>1578</v>
      </c>
      <c r="R796">
        <v>794</v>
      </c>
      <c r="T796" t="s">
        <v>1578</v>
      </c>
    </row>
    <row r="797" spans="1:20">
      <c r="A797" s="1">
        <v>795</v>
      </c>
      <c r="F797" t="s">
        <v>1824</v>
      </c>
      <c r="L797" t="s">
        <v>1824</v>
      </c>
      <c r="M797">
        <v>100</v>
      </c>
      <c r="N797">
        <v>60</v>
      </c>
      <c r="O797">
        <v>0</v>
      </c>
      <c r="P797">
        <v>35</v>
      </c>
      <c r="Q797" t="s">
        <v>1825</v>
      </c>
      <c r="R797">
        <v>795</v>
      </c>
      <c r="T797" t="s">
        <v>1825</v>
      </c>
    </row>
    <row r="798" spans="1:20">
      <c r="A798" s="1">
        <v>796</v>
      </c>
      <c r="F798" t="s">
        <v>1826</v>
      </c>
      <c r="L798" t="s">
        <v>1826</v>
      </c>
      <c r="M798">
        <v>25</v>
      </c>
      <c r="N798">
        <v>45</v>
      </c>
      <c r="O798">
        <v>45</v>
      </c>
      <c r="P798">
        <v>0</v>
      </c>
      <c r="Q798" t="s">
        <v>714</v>
      </c>
      <c r="R798">
        <v>796</v>
      </c>
      <c r="T798" t="s">
        <v>714</v>
      </c>
    </row>
    <row r="799" spans="1:20">
      <c r="A799" s="1">
        <v>797</v>
      </c>
      <c r="F799" t="s">
        <v>1828</v>
      </c>
      <c r="L799" t="s">
        <v>1828</v>
      </c>
      <c r="M799">
        <v>15</v>
      </c>
      <c r="N799">
        <v>45</v>
      </c>
      <c r="O799">
        <v>45</v>
      </c>
      <c r="P799">
        <v>0</v>
      </c>
      <c r="Q799" t="s">
        <v>1829</v>
      </c>
      <c r="R799">
        <v>797</v>
      </c>
      <c r="T799" t="s">
        <v>1829</v>
      </c>
    </row>
    <row r="800" spans="1:20">
      <c r="A800" s="1">
        <v>798</v>
      </c>
      <c r="F800" t="s">
        <v>1830</v>
      </c>
      <c r="L800" t="s">
        <v>1830</v>
      </c>
      <c r="M800">
        <v>30</v>
      </c>
      <c r="N800">
        <v>43</v>
      </c>
      <c r="O800">
        <v>47</v>
      </c>
      <c r="P800">
        <v>0</v>
      </c>
      <c r="Q800" t="s">
        <v>1831</v>
      </c>
      <c r="R800">
        <v>798</v>
      </c>
      <c r="T800" t="s">
        <v>1831</v>
      </c>
    </row>
    <row r="801" spans="1:20">
      <c r="A801" s="1">
        <v>799</v>
      </c>
      <c r="F801" t="s">
        <v>1832</v>
      </c>
      <c r="L801" t="s">
        <v>1832</v>
      </c>
      <c r="M801">
        <v>60</v>
      </c>
      <c r="N801">
        <v>30</v>
      </c>
      <c r="O801">
        <v>0</v>
      </c>
      <c r="P801">
        <v>0</v>
      </c>
      <c r="Q801" t="s">
        <v>1833</v>
      </c>
      <c r="R801">
        <v>799</v>
      </c>
      <c r="T801" t="s">
        <v>1833</v>
      </c>
    </row>
    <row r="802" spans="1:20">
      <c r="A802" s="1">
        <v>800</v>
      </c>
      <c r="F802" t="s">
        <v>1834</v>
      </c>
      <c r="L802" t="s">
        <v>1835</v>
      </c>
      <c r="M802">
        <v>70</v>
      </c>
      <c r="N802">
        <v>40</v>
      </c>
      <c r="O802">
        <v>0</v>
      </c>
      <c r="P802">
        <v>0</v>
      </c>
      <c r="Q802" t="s">
        <v>716</v>
      </c>
      <c r="R802">
        <v>800</v>
      </c>
      <c r="T802" t="s">
        <v>716</v>
      </c>
    </row>
    <row r="803" spans="1:20">
      <c r="A803" s="1">
        <v>801</v>
      </c>
      <c r="F803" t="s">
        <v>1836</v>
      </c>
      <c r="L803" t="s">
        <v>1836</v>
      </c>
      <c r="M803">
        <v>45</v>
      </c>
      <c r="N803">
        <v>25</v>
      </c>
      <c r="O803">
        <v>0</v>
      </c>
      <c r="P803">
        <v>0</v>
      </c>
      <c r="Q803" t="s">
        <v>1837</v>
      </c>
      <c r="R803">
        <v>801</v>
      </c>
      <c r="T803" t="s">
        <v>1837</v>
      </c>
    </row>
    <row r="804" spans="1:20">
      <c r="A804" s="1">
        <v>802</v>
      </c>
      <c r="F804" t="s">
        <v>1838</v>
      </c>
      <c r="L804" t="s">
        <v>1838</v>
      </c>
      <c r="M804">
        <v>30</v>
      </c>
      <c r="N804">
        <v>25</v>
      </c>
      <c r="O804">
        <v>0</v>
      </c>
      <c r="P804">
        <v>0</v>
      </c>
      <c r="Q804" t="s">
        <v>1839</v>
      </c>
      <c r="R804">
        <v>802</v>
      </c>
      <c r="T804" t="s">
        <v>1839</v>
      </c>
    </row>
    <row r="805" spans="1:20">
      <c r="A805" s="1">
        <v>803</v>
      </c>
      <c r="F805" t="s">
        <v>1840</v>
      </c>
      <c r="L805" t="s">
        <v>1840</v>
      </c>
      <c r="M805">
        <v>30</v>
      </c>
      <c r="N805">
        <v>25</v>
      </c>
      <c r="O805">
        <v>0</v>
      </c>
      <c r="P805">
        <v>0</v>
      </c>
      <c r="Q805" t="s">
        <v>1839</v>
      </c>
      <c r="R805">
        <v>803</v>
      </c>
      <c r="T805" t="s">
        <v>1839</v>
      </c>
    </row>
    <row r="806" spans="1:20">
      <c r="A806" s="1">
        <v>804</v>
      </c>
      <c r="F806" t="s">
        <v>1841</v>
      </c>
      <c r="L806" t="s">
        <v>1841</v>
      </c>
      <c r="M806">
        <v>30</v>
      </c>
      <c r="N806">
        <v>25</v>
      </c>
      <c r="O806">
        <v>0</v>
      </c>
      <c r="P806">
        <v>0</v>
      </c>
      <c r="Q806" t="s">
        <v>1839</v>
      </c>
      <c r="R806">
        <v>804</v>
      </c>
      <c r="T806" t="s">
        <v>1839</v>
      </c>
    </row>
    <row r="807" spans="1:20">
      <c r="A807" s="1">
        <v>805</v>
      </c>
      <c r="F807" t="s">
        <v>1842</v>
      </c>
      <c r="L807" t="s">
        <v>1843</v>
      </c>
      <c r="M807">
        <v>47</v>
      </c>
      <c r="N807">
        <v>65</v>
      </c>
      <c r="O807">
        <v>0</v>
      </c>
      <c r="P807">
        <v>0</v>
      </c>
      <c r="Q807" t="s">
        <v>719</v>
      </c>
      <c r="R807">
        <v>805</v>
      </c>
      <c r="S807" t="s">
        <v>2026</v>
      </c>
      <c r="T807" t="s">
        <v>719</v>
      </c>
    </row>
    <row r="808" spans="1:20">
      <c r="A808" s="1">
        <v>806</v>
      </c>
      <c r="F808" t="s">
        <v>1844</v>
      </c>
      <c r="L808" t="s">
        <v>1845</v>
      </c>
      <c r="M808">
        <v>35</v>
      </c>
      <c r="N808">
        <v>20</v>
      </c>
      <c r="O808">
        <v>45</v>
      </c>
      <c r="P808">
        <v>0</v>
      </c>
      <c r="Q808" t="s">
        <v>722</v>
      </c>
      <c r="R808">
        <v>806</v>
      </c>
      <c r="T808" t="s">
        <v>722</v>
      </c>
    </row>
    <row r="809" spans="1:20">
      <c r="A809" s="1">
        <v>807</v>
      </c>
      <c r="F809" t="s">
        <v>1846</v>
      </c>
      <c r="L809" t="s">
        <v>1846</v>
      </c>
      <c r="M809">
        <v>15</v>
      </c>
      <c r="N809">
        <v>0</v>
      </c>
      <c r="O809">
        <v>45</v>
      </c>
      <c r="P809">
        <v>0</v>
      </c>
      <c r="Q809" t="s">
        <v>1847</v>
      </c>
      <c r="R809">
        <v>807</v>
      </c>
      <c r="T809" t="s">
        <v>1847</v>
      </c>
    </row>
    <row r="810" spans="1:20">
      <c r="A810" s="1">
        <v>808</v>
      </c>
      <c r="F810" t="s">
        <v>1848</v>
      </c>
      <c r="L810" t="s">
        <v>1848</v>
      </c>
      <c r="M810">
        <v>25</v>
      </c>
      <c r="N810">
        <v>0</v>
      </c>
      <c r="O810">
        <v>45</v>
      </c>
      <c r="P810">
        <v>0</v>
      </c>
      <c r="Q810" t="s">
        <v>1849</v>
      </c>
      <c r="R810">
        <v>808</v>
      </c>
      <c r="T810" t="s">
        <v>1849</v>
      </c>
    </row>
    <row r="811" spans="1:20">
      <c r="A811" s="1">
        <v>809</v>
      </c>
      <c r="F811" t="s">
        <v>1850</v>
      </c>
      <c r="L811" t="s">
        <v>1850</v>
      </c>
      <c r="M811">
        <v>5</v>
      </c>
      <c r="N811">
        <v>50</v>
      </c>
      <c r="O811">
        <v>0</v>
      </c>
      <c r="P811">
        <v>0</v>
      </c>
      <c r="Q811" t="s">
        <v>1851</v>
      </c>
      <c r="R811">
        <v>809</v>
      </c>
      <c r="T811" t="s">
        <v>1851</v>
      </c>
    </row>
    <row r="812" spans="1:20">
      <c r="A812" s="1">
        <v>810</v>
      </c>
      <c r="F812" t="s">
        <v>1852</v>
      </c>
      <c r="L812" t="s">
        <v>1852</v>
      </c>
      <c r="M812">
        <v>0</v>
      </c>
      <c r="N812">
        <v>100</v>
      </c>
      <c r="O812">
        <v>35</v>
      </c>
      <c r="P812">
        <v>10</v>
      </c>
      <c r="Q812" t="s">
        <v>1853</v>
      </c>
      <c r="R812">
        <v>810</v>
      </c>
      <c r="T812" t="s">
        <v>1853</v>
      </c>
    </row>
    <row r="813" spans="1:20">
      <c r="A813" s="1">
        <v>811</v>
      </c>
      <c r="F813" t="s">
        <v>1854</v>
      </c>
      <c r="L813" t="s">
        <v>1854</v>
      </c>
      <c r="M813">
        <v>15</v>
      </c>
      <c r="N813">
        <v>75</v>
      </c>
      <c r="O813">
        <v>40</v>
      </c>
      <c r="P813">
        <v>0</v>
      </c>
      <c r="Q813" t="s">
        <v>1855</v>
      </c>
      <c r="R813">
        <v>811</v>
      </c>
      <c r="T813" t="s">
        <v>1855</v>
      </c>
    </row>
    <row r="814" spans="1:20">
      <c r="A814" s="1">
        <v>812</v>
      </c>
      <c r="F814" t="s">
        <v>1856</v>
      </c>
      <c r="L814" t="s">
        <v>1856</v>
      </c>
      <c r="M814">
        <v>15</v>
      </c>
      <c r="N814">
        <v>75</v>
      </c>
      <c r="O814">
        <v>40</v>
      </c>
      <c r="P814">
        <v>0</v>
      </c>
      <c r="Q814" t="s">
        <v>1855</v>
      </c>
      <c r="R814">
        <v>812</v>
      </c>
      <c r="T814" t="s">
        <v>1855</v>
      </c>
    </row>
    <row r="815" spans="1:20">
      <c r="A815" s="1">
        <v>813</v>
      </c>
      <c r="F815" t="s">
        <v>1857</v>
      </c>
      <c r="L815" t="s">
        <v>1857</v>
      </c>
      <c r="M815">
        <v>15</v>
      </c>
      <c r="N815">
        <v>75</v>
      </c>
      <c r="O815">
        <v>40</v>
      </c>
      <c r="P815">
        <v>0</v>
      </c>
      <c r="Q815" t="s">
        <v>1855</v>
      </c>
      <c r="R815">
        <v>813</v>
      </c>
      <c r="T815" t="s">
        <v>1855</v>
      </c>
    </row>
    <row r="816" spans="1:20">
      <c r="A816" s="1">
        <v>814</v>
      </c>
      <c r="F816" t="s">
        <v>1858</v>
      </c>
      <c r="L816" t="s">
        <v>1858</v>
      </c>
      <c r="M816">
        <v>0</v>
      </c>
      <c r="N816">
        <v>60</v>
      </c>
      <c r="O816">
        <v>0</v>
      </c>
      <c r="P816">
        <v>0</v>
      </c>
      <c r="Q816" t="s">
        <v>1859</v>
      </c>
      <c r="R816">
        <v>814</v>
      </c>
      <c r="T816" t="s">
        <v>1859</v>
      </c>
    </row>
    <row r="817" spans="1:20">
      <c r="A817" s="1">
        <v>815</v>
      </c>
      <c r="F817" t="s">
        <v>1860</v>
      </c>
      <c r="L817" t="s">
        <v>1860</v>
      </c>
      <c r="M817">
        <v>10</v>
      </c>
      <c r="N817">
        <v>40</v>
      </c>
      <c r="O817">
        <v>0</v>
      </c>
      <c r="P817">
        <v>0</v>
      </c>
      <c r="Q817" t="s">
        <v>1861</v>
      </c>
      <c r="R817">
        <v>815</v>
      </c>
      <c r="T817" t="s">
        <v>1861</v>
      </c>
    </row>
    <row r="818" spans="1:20">
      <c r="A818" s="1">
        <v>816</v>
      </c>
      <c r="F818" t="s">
        <v>1862</v>
      </c>
      <c r="L818" t="s">
        <v>1862</v>
      </c>
      <c r="M818">
        <v>0</v>
      </c>
      <c r="N818">
        <v>55</v>
      </c>
      <c r="O818">
        <v>10</v>
      </c>
      <c r="P818">
        <v>0</v>
      </c>
      <c r="Q818" t="s">
        <v>1863</v>
      </c>
      <c r="R818">
        <v>816</v>
      </c>
      <c r="T818" t="s">
        <v>1863</v>
      </c>
    </row>
    <row r="819" spans="1:20">
      <c r="A819" s="1">
        <v>817</v>
      </c>
      <c r="F819" t="s">
        <v>1864</v>
      </c>
      <c r="L819" t="s">
        <v>1864</v>
      </c>
      <c r="M819">
        <v>0</v>
      </c>
      <c r="N819">
        <v>55</v>
      </c>
      <c r="O819">
        <v>10</v>
      </c>
      <c r="P819">
        <v>0</v>
      </c>
      <c r="Q819" t="s">
        <v>1863</v>
      </c>
      <c r="R819">
        <v>817</v>
      </c>
      <c r="T819" t="s">
        <v>1863</v>
      </c>
    </row>
    <row r="820" spans="1:20">
      <c r="A820" s="1">
        <v>818</v>
      </c>
      <c r="F820" t="s">
        <v>1865</v>
      </c>
      <c r="L820" t="s">
        <v>1865</v>
      </c>
      <c r="M820">
        <v>15</v>
      </c>
      <c r="N820">
        <v>55</v>
      </c>
      <c r="O820">
        <v>0</v>
      </c>
      <c r="P820">
        <v>0</v>
      </c>
      <c r="Q820" t="s">
        <v>1866</v>
      </c>
      <c r="R820">
        <v>818</v>
      </c>
      <c r="T820" t="s">
        <v>1866</v>
      </c>
    </row>
    <row r="821" spans="1:20">
      <c r="A821" s="1">
        <v>819</v>
      </c>
      <c r="F821" t="s">
        <v>1867</v>
      </c>
      <c r="L821" t="s">
        <v>1867</v>
      </c>
      <c r="M821">
        <v>15</v>
      </c>
      <c r="N821">
        <v>55</v>
      </c>
      <c r="O821">
        <v>0</v>
      </c>
      <c r="P821">
        <v>0</v>
      </c>
      <c r="Q821" t="s">
        <v>1866</v>
      </c>
      <c r="R821">
        <v>819</v>
      </c>
      <c r="T821" t="s">
        <v>1866</v>
      </c>
    </row>
    <row r="822" spans="1:20">
      <c r="A822" s="1">
        <v>820</v>
      </c>
      <c r="F822" t="s">
        <v>1868</v>
      </c>
      <c r="L822" t="s">
        <v>1868</v>
      </c>
      <c r="M822">
        <v>15</v>
      </c>
      <c r="N822">
        <v>30</v>
      </c>
      <c r="O822">
        <v>10</v>
      </c>
      <c r="P822">
        <v>0</v>
      </c>
      <c r="Q822" t="s">
        <v>1297</v>
      </c>
      <c r="R822">
        <v>820</v>
      </c>
      <c r="T822" t="s">
        <v>1297</v>
      </c>
    </row>
    <row r="823" spans="1:20">
      <c r="A823" s="1">
        <v>821</v>
      </c>
      <c r="F823" t="s">
        <v>1869</v>
      </c>
      <c r="L823" t="s">
        <v>1869</v>
      </c>
      <c r="M823">
        <v>15</v>
      </c>
      <c r="N823">
        <v>30</v>
      </c>
      <c r="O823">
        <v>10</v>
      </c>
      <c r="P823">
        <v>0</v>
      </c>
      <c r="Q823" t="s">
        <v>1297</v>
      </c>
      <c r="R823">
        <v>821</v>
      </c>
      <c r="T823" t="s">
        <v>1297</v>
      </c>
    </row>
    <row r="824" spans="1:20">
      <c r="A824" s="1">
        <v>822</v>
      </c>
      <c r="F824" t="s">
        <v>1870</v>
      </c>
      <c r="L824" t="s">
        <v>1870</v>
      </c>
      <c r="M824">
        <v>15</v>
      </c>
      <c r="N824">
        <v>40</v>
      </c>
      <c r="O824">
        <v>40</v>
      </c>
      <c r="P824">
        <v>0</v>
      </c>
      <c r="Q824" t="s">
        <v>1871</v>
      </c>
      <c r="R824">
        <v>822</v>
      </c>
      <c r="T824" t="s">
        <v>1871</v>
      </c>
    </row>
    <row r="825" spans="1:20">
      <c r="A825" s="1">
        <v>823</v>
      </c>
      <c r="F825" t="s">
        <v>1872</v>
      </c>
      <c r="L825" t="s">
        <v>1872</v>
      </c>
      <c r="M825">
        <v>5</v>
      </c>
      <c r="N825">
        <v>40</v>
      </c>
      <c r="O825">
        <v>0</v>
      </c>
      <c r="P825">
        <v>0</v>
      </c>
      <c r="Q825" t="s">
        <v>1873</v>
      </c>
      <c r="R825">
        <v>823</v>
      </c>
      <c r="T825" t="s">
        <v>1873</v>
      </c>
    </row>
    <row r="826" spans="1:20">
      <c r="A826" s="1">
        <v>824</v>
      </c>
      <c r="F826" t="s">
        <v>1874</v>
      </c>
      <c r="L826" t="s">
        <v>1874</v>
      </c>
      <c r="M826">
        <v>0</v>
      </c>
      <c r="N826">
        <v>40</v>
      </c>
      <c r="O826">
        <v>10</v>
      </c>
      <c r="P826">
        <v>0</v>
      </c>
      <c r="Q826" t="s">
        <v>1875</v>
      </c>
      <c r="R826">
        <v>824</v>
      </c>
      <c r="T826" t="s">
        <v>1875</v>
      </c>
    </row>
    <row r="827" spans="1:20">
      <c r="A827" s="1">
        <v>825</v>
      </c>
      <c r="F827" t="s">
        <v>1876</v>
      </c>
      <c r="L827" t="s">
        <v>1876</v>
      </c>
      <c r="M827">
        <v>0</v>
      </c>
      <c r="N827">
        <v>30</v>
      </c>
      <c r="O827">
        <v>0</v>
      </c>
      <c r="P827">
        <v>0</v>
      </c>
      <c r="Q827" t="s">
        <v>1877</v>
      </c>
      <c r="R827">
        <v>825</v>
      </c>
      <c r="T827" t="s">
        <v>1877</v>
      </c>
    </row>
    <row r="828" spans="1:20">
      <c r="A828" s="1">
        <v>826</v>
      </c>
      <c r="F828" t="s">
        <v>1878</v>
      </c>
      <c r="L828" t="s">
        <v>1878</v>
      </c>
      <c r="M828">
        <v>5</v>
      </c>
      <c r="N828">
        <v>50</v>
      </c>
      <c r="O828">
        <v>15</v>
      </c>
      <c r="P828">
        <v>0</v>
      </c>
      <c r="Q828" t="s">
        <v>1879</v>
      </c>
      <c r="R828">
        <v>826</v>
      </c>
      <c r="T828" t="s">
        <v>1879</v>
      </c>
    </row>
    <row r="829" spans="1:20">
      <c r="A829" s="1">
        <v>827</v>
      </c>
      <c r="F829" t="s">
        <v>1880</v>
      </c>
      <c r="L829" t="s">
        <v>1880</v>
      </c>
      <c r="M829">
        <v>5</v>
      </c>
      <c r="N829">
        <v>50</v>
      </c>
      <c r="O829">
        <v>15</v>
      </c>
      <c r="P829">
        <v>0</v>
      </c>
      <c r="Q829" t="s">
        <v>1879</v>
      </c>
      <c r="R829">
        <v>827</v>
      </c>
      <c r="T829" t="s">
        <v>1879</v>
      </c>
    </row>
    <row r="830" spans="1:20">
      <c r="A830" s="1">
        <v>828</v>
      </c>
      <c r="F830" t="s">
        <v>1881</v>
      </c>
      <c r="L830" t="s">
        <v>1881</v>
      </c>
      <c r="M830">
        <v>0</v>
      </c>
      <c r="N830">
        <v>45</v>
      </c>
      <c r="O830">
        <v>0</v>
      </c>
      <c r="P830">
        <v>0</v>
      </c>
      <c r="Q830" t="s">
        <v>779</v>
      </c>
      <c r="R830">
        <v>828</v>
      </c>
      <c r="T830" t="s">
        <v>779</v>
      </c>
    </row>
    <row r="831" spans="1:20">
      <c r="A831" s="1">
        <v>829</v>
      </c>
      <c r="F831" t="s">
        <v>1882</v>
      </c>
      <c r="L831" t="s">
        <v>1882</v>
      </c>
      <c r="M831">
        <v>5</v>
      </c>
      <c r="N831">
        <v>45</v>
      </c>
      <c r="O831">
        <v>0</v>
      </c>
      <c r="P831">
        <v>0</v>
      </c>
      <c r="Q831" t="s">
        <v>1883</v>
      </c>
      <c r="R831">
        <v>829</v>
      </c>
      <c r="T831" t="s">
        <v>1883</v>
      </c>
    </row>
    <row r="832" spans="1:20">
      <c r="A832" s="1">
        <v>830</v>
      </c>
      <c r="F832" t="s">
        <v>1884</v>
      </c>
      <c r="L832" t="s">
        <v>1886</v>
      </c>
      <c r="M832">
        <v>5</v>
      </c>
      <c r="N832">
        <v>25</v>
      </c>
      <c r="O832">
        <v>0</v>
      </c>
      <c r="P832">
        <v>0</v>
      </c>
      <c r="Q832" t="s">
        <v>1885</v>
      </c>
      <c r="R832">
        <v>830</v>
      </c>
      <c r="T832" t="s">
        <v>1885</v>
      </c>
    </row>
    <row r="833" spans="1:20">
      <c r="A833" s="1">
        <v>831</v>
      </c>
      <c r="F833" t="s">
        <v>1887</v>
      </c>
      <c r="L833" t="s">
        <v>1887</v>
      </c>
      <c r="M833">
        <v>75</v>
      </c>
      <c r="N833">
        <v>50</v>
      </c>
      <c r="O833">
        <v>80</v>
      </c>
      <c r="P833">
        <v>0</v>
      </c>
      <c r="Q833" t="s">
        <v>610</v>
      </c>
      <c r="R833">
        <v>831</v>
      </c>
      <c r="T833" t="s">
        <v>610</v>
      </c>
    </row>
    <row r="834" spans="1:20">
      <c r="A834" s="1">
        <v>832</v>
      </c>
      <c r="F834" t="s">
        <v>1888</v>
      </c>
      <c r="L834" t="s">
        <v>1890</v>
      </c>
      <c r="M834">
        <v>20</v>
      </c>
      <c r="N834">
        <v>20</v>
      </c>
      <c r="O834">
        <v>5</v>
      </c>
      <c r="P834">
        <v>0</v>
      </c>
      <c r="Q834" t="s">
        <v>1889</v>
      </c>
      <c r="R834">
        <v>832</v>
      </c>
      <c r="T834" t="s">
        <v>1889</v>
      </c>
    </row>
    <row r="835" spans="1:20">
      <c r="A835" s="1">
        <v>833</v>
      </c>
      <c r="F835" t="s">
        <v>1891</v>
      </c>
      <c r="L835" t="s">
        <v>1892</v>
      </c>
      <c r="M835">
        <v>0</v>
      </c>
      <c r="N835">
        <v>20</v>
      </c>
      <c r="O835">
        <v>0</v>
      </c>
      <c r="P835">
        <v>0</v>
      </c>
      <c r="Q835" t="s">
        <v>682</v>
      </c>
      <c r="R835">
        <v>833</v>
      </c>
      <c r="T835" t="s">
        <v>682</v>
      </c>
    </row>
    <row r="836" spans="1:20">
      <c r="A836" s="1">
        <v>834</v>
      </c>
      <c r="F836" t="s">
        <v>1893</v>
      </c>
      <c r="L836" t="s">
        <v>1895</v>
      </c>
      <c r="M836">
        <v>20</v>
      </c>
      <c r="N836">
        <v>35</v>
      </c>
      <c r="O836">
        <v>5</v>
      </c>
      <c r="P836">
        <v>0</v>
      </c>
      <c r="Q836" t="s">
        <v>1894</v>
      </c>
      <c r="R836">
        <v>834</v>
      </c>
      <c r="T836" t="s">
        <v>1894</v>
      </c>
    </row>
    <row r="837" spans="1:20">
      <c r="A837" s="1">
        <v>835</v>
      </c>
      <c r="F837" t="s">
        <v>1896</v>
      </c>
      <c r="L837" t="s">
        <v>1898</v>
      </c>
      <c r="M837">
        <v>20</v>
      </c>
      <c r="N837">
        <v>40</v>
      </c>
      <c r="O837">
        <v>0</v>
      </c>
      <c r="P837">
        <v>0</v>
      </c>
      <c r="Q837" t="s">
        <v>1897</v>
      </c>
      <c r="R837">
        <v>835</v>
      </c>
      <c r="T837" t="s">
        <v>1897</v>
      </c>
    </row>
    <row r="838" spans="1:20">
      <c r="A838" s="1">
        <v>836</v>
      </c>
      <c r="B838">
        <v>141</v>
      </c>
      <c r="C838" t="s">
        <v>1899</v>
      </c>
      <c r="D838" t="s">
        <v>1900</v>
      </c>
      <c r="F838" t="s">
        <v>1899</v>
      </c>
      <c r="G838">
        <v>45</v>
      </c>
      <c r="H838">
        <v>45</v>
      </c>
      <c r="I838">
        <v>0</v>
      </c>
      <c r="J838">
        <v>0</v>
      </c>
      <c r="K838">
        <v>836</v>
      </c>
      <c r="L838" t="s">
        <v>1899</v>
      </c>
      <c r="M838">
        <v>45</v>
      </c>
      <c r="N838">
        <v>45</v>
      </c>
      <c r="O838">
        <v>0</v>
      </c>
      <c r="P838">
        <v>0</v>
      </c>
      <c r="Q838" t="s">
        <v>725</v>
      </c>
      <c r="R838">
        <v>836</v>
      </c>
      <c r="T838" t="s">
        <v>1900</v>
      </c>
    </row>
    <row r="839" spans="1:20">
      <c r="A839" s="1">
        <v>837</v>
      </c>
      <c r="B839">
        <v>635</v>
      </c>
      <c r="C839" t="s">
        <v>1902</v>
      </c>
      <c r="D839" t="s">
        <v>725</v>
      </c>
      <c r="F839" t="s">
        <v>1901</v>
      </c>
      <c r="G839">
        <v>45</v>
      </c>
      <c r="H839">
        <v>45</v>
      </c>
      <c r="I839">
        <v>0</v>
      </c>
      <c r="J839">
        <v>0</v>
      </c>
      <c r="K839">
        <v>837</v>
      </c>
      <c r="L839" t="s">
        <v>1901</v>
      </c>
      <c r="M839">
        <v>45</v>
      </c>
      <c r="N839">
        <v>45</v>
      </c>
      <c r="O839">
        <v>0</v>
      </c>
      <c r="P839">
        <v>0</v>
      </c>
      <c r="Q839" t="s">
        <v>725</v>
      </c>
      <c r="R839">
        <v>837</v>
      </c>
      <c r="T839" t="s">
        <v>725</v>
      </c>
    </row>
    <row r="840" spans="1:20">
      <c r="A840" s="1">
        <v>838</v>
      </c>
      <c r="B840">
        <v>140</v>
      </c>
      <c r="C840" t="s">
        <v>1903</v>
      </c>
      <c r="D840" t="s">
        <v>1904</v>
      </c>
      <c r="F840" t="s">
        <v>1903</v>
      </c>
      <c r="G840">
        <v>27</v>
      </c>
      <c r="H840">
        <v>30</v>
      </c>
      <c r="I840">
        <v>0</v>
      </c>
      <c r="J840">
        <v>0</v>
      </c>
      <c r="K840">
        <v>838</v>
      </c>
      <c r="L840" t="s">
        <v>1903</v>
      </c>
      <c r="M840">
        <v>27</v>
      </c>
      <c r="N840">
        <v>30</v>
      </c>
      <c r="O840">
        <v>0</v>
      </c>
      <c r="P840">
        <v>0</v>
      </c>
      <c r="Q840" t="s">
        <v>1904</v>
      </c>
      <c r="R840">
        <v>838</v>
      </c>
      <c r="T840" t="s">
        <v>1904</v>
      </c>
    </row>
    <row r="841" spans="1:20">
      <c r="A841" s="1">
        <v>839</v>
      </c>
      <c r="B841">
        <v>142</v>
      </c>
      <c r="C841" t="s">
        <v>1905</v>
      </c>
      <c r="D841" t="s">
        <v>728</v>
      </c>
      <c r="F841" t="s">
        <v>1905</v>
      </c>
      <c r="G841">
        <v>30</v>
      </c>
      <c r="H841">
        <v>40</v>
      </c>
      <c r="I841">
        <v>0</v>
      </c>
      <c r="J841">
        <v>0</v>
      </c>
      <c r="K841">
        <v>839</v>
      </c>
      <c r="L841" t="s">
        <v>1905</v>
      </c>
      <c r="M841">
        <v>30</v>
      </c>
      <c r="N841">
        <v>40</v>
      </c>
      <c r="O841">
        <v>0</v>
      </c>
      <c r="P841">
        <v>0</v>
      </c>
      <c r="Q841" t="s">
        <v>728</v>
      </c>
      <c r="R841">
        <v>839</v>
      </c>
      <c r="T841" t="s">
        <v>728</v>
      </c>
    </row>
    <row r="842" spans="1:20">
      <c r="A842" s="1">
        <v>840</v>
      </c>
      <c r="B842">
        <v>369</v>
      </c>
      <c r="C842" t="s">
        <v>1906</v>
      </c>
      <c r="D842" t="s">
        <v>730</v>
      </c>
      <c r="F842" t="s">
        <v>1906</v>
      </c>
      <c r="G842">
        <v>56</v>
      </c>
      <c r="H842">
        <v>51</v>
      </c>
      <c r="I842">
        <v>0</v>
      </c>
      <c r="J842">
        <v>0</v>
      </c>
      <c r="K842">
        <v>840</v>
      </c>
      <c r="L842" t="s">
        <v>1906</v>
      </c>
      <c r="M842">
        <v>56</v>
      </c>
      <c r="N842">
        <v>51</v>
      </c>
      <c r="O842">
        <v>0</v>
      </c>
      <c r="P842">
        <v>0</v>
      </c>
      <c r="Q842" t="s">
        <v>730</v>
      </c>
      <c r="R842">
        <v>840</v>
      </c>
      <c r="T842" t="s">
        <v>730</v>
      </c>
    </row>
    <row r="843" spans="1:20">
      <c r="A843" s="1">
        <v>841</v>
      </c>
      <c r="B843">
        <v>220</v>
      </c>
      <c r="C843" t="s">
        <v>1907</v>
      </c>
      <c r="D843" t="s">
        <v>1908</v>
      </c>
      <c r="F843" t="s">
        <v>1907</v>
      </c>
      <c r="G843">
        <v>0</v>
      </c>
      <c r="H843">
        <v>30</v>
      </c>
      <c r="I843">
        <v>0</v>
      </c>
      <c r="J843">
        <v>6</v>
      </c>
      <c r="K843">
        <v>841</v>
      </c>
      <c r="L843" t="s">
        <v>1907</v>
      </c>
      <c r="M843">
        <v>0</v>
      </c>
      <c r="N843">
        <v>30</v>
      </c>
      <c r="O843">
        <v>0</v>
      </c>
      <c r="P843">
        <v>6</v>
      </c>
      <c r="Q843" t="s">
        <v>1908</v>
      </c>
      <c r="R843">
        <v>841</v>
      </c>
      <c r="T843" t="s">
        <v>1908</v>
      </c>
    </row>
    <row r="844" spans="1:20">
      <c r="A844" s="1">
        <v>842</v>
      </c>
      <c r="B844">
        <v>136</v>
      </c>
      <c r="C844" t="s">
        <v>1909</v>
      </c>
      <c r="D844" t="s">
        <v>732</v>
      </c>
      <c r="F844" t="s">
        <v>1909</v>
      </c>
      <c r="G844">
        <v>47</v>
      </c>
      <c r="H844">
        <v>23</v>
      </c>
      <c r="I844">
        <v>0</v>
      </c>
      <c r="J844">
        <v>0</v>
      </c>
      <c r="K844">
        <v>842</v>
      </c>
      <c r="L844" t="s">
        <v>1909</v>
      </c>
      <c r="M844">
        <v>47</v>
      </c>
      <c r="N844">
        <v>23</v>
      </c>
      <c r="O844">
        <v>0</v>
      </c>
      <c r="P844">
        <v>0</v>
      </c>
      <c r="Q844" t="s">
        <v>732</v>
      </c>
      <c r="R844">
        <v>842</v>
      </c>
      <c r="T844" t="s">
        <v>732</v>
      </c>
    </row>
    <row r="845" spans="1:20">
      <c r="A845" s="1">
        <v>843</v>
      </c>
      <c r="B845">
        <v>221</v>
      </c>
      <c r="C845" t="s">
        <v>1910</v>
      </c>
      <c r="D845" t="s">
        <v>1911</v>
      </c>
      <c r="F845" t="s">
        <v>1910</v>
      </c>
      <c r="G845">
        <v>18</v>
      </c>
      <c r="H845">
        <v>0</v>
      </c>
      <c r="I845">
        <v>18</v>
      </c>
      <c r="J845">
        <v>38</v>
      </c>
      <c r="K845">
        <v>843</v>
      </c>
      <c r="L845" t="s">
        <v>1910</v>
      </c>
      <c r="M845">
        <v>18</v>
      </c>
      <c r="N845">
        <v>0</v>
      </c>
      <c r="O845">
        <v>18</v>
      </c>
      <c r="P845">
        <v>38</v>
      </c>
      <c r="Q845" t="s">
        <v>1911</v>
      </c>
      <c r="R845">
        <v>843</v>
      </c>
      <c r="T845" t="s">
        <v>1911</v>
      </c>
    </row>
    <row r="846" spans="1:20">
      <c r="A846" s="1">
        <v>844</v>
      </c>
      <c r="B846">
        <v>137</v>
      </c>
      <c r="C846" t="s">
        <v>1912</v>
      </c>
      <c r="D846" t="s">
        <v>736</v>
      </c>
      <c r="F846" t="s">
        <v>1912</v>
      </c>
      <c r="G846">
        <v>20</v>
      </c>
      <c r="H846">
        <v>20</v>
      </c>
      <c r="I846">
        <v>0</v>
      </c>
      <c r="J846">
        <v>0</v>
      </c>
      <c r="K846">
        <v>844</v>
      </c>
      <c r="L846" t="s">
        <v>1912</v>
      </c>
      <c r="M846">
        <v>20</v>
      </c>
      <c r="N846">
        <v>20</v>
      </c>
      <c r="O846">
        <v>0</v>
      </c>
      <c r="P846">
        <v>0</v>
      </c>
      <c r="Q846" t="s">
        <v>736</v>
      </c>
      <c r="R846">
        <v>844</v>
      </c>
      <c r="T846" t="s">
        <v>736</v>
      </c>
    </row>
    <row r="847" spans="1:20">
      <c r="A847" s="1">
        <v>845</v>
      </c>
      <c r="B847">
        <v>222</v>
      </c>
      <c r="C847" t="s">
        <v>1913</v>
      </c>
      <c r="D847" t="s">
        <v>1908</v>
      </c>
      <c r="F847" t="s">
        <v>1913</v>
      </c>
      <c r="G847">
        <v>0</v>
      </c>
      <c r="H847">
        <v>30</v>
      </c>
      <c r="I847">
        <v>0</v>
      </c>
      <c r="J847">
        <v>6</v>
      </c>
      <c r="K847">
        <v>845</v>
      </c>
      <c r="L847" t="s">
        <v>1913</v>
      </c>
      <c r="M847">
        <v>20</v>
      </c>
      <c r="N847">
        <v>40</v>
      </c>
      <c r="O847">
        <v>0</v>
      </c>
      <c r="P847">
        <v>10</v>
      </c>
      <c r="Q847" t="s">
        <v>738</v>
      </c>
      <c r="R847">
        <v>845</v>
      </c>
      <c r="T847" t="s">
        <v>1908</v>
      </c>
    </row>
    <row r="848" spans="1:20">
      <c r="A848" s="1">
        <v>846</v>
      </c>
      <c r="B848">
        <v>138</v>
      </c>
      <c r="C848" t="s">
        <v>1914</v>
      </c>
      <c r="D848" t="s">
        <v>740</v>
      </c>
      <c r="F848" t="s">
        <v>1914</v>
      </c>
      <c r="G848">
        <v>11</v>
      </c>
      <c r="H848">
        <v>15</v>
      </c>
      <c r="I848">
        <v>0</v>
      </c>
      <c r="J848">
        <v>0</v>
      </c>
      <c r="K848">
        <v>846</v>
      </c>
      <c r="L848" t="s">
        <v>1914</v>
      </c>
      <c r="M848">
        <v>11</v>
      </c>
      <c r="N848">
        <v>15</v>
      </c>
      <c r="O848">
        <v>0</v>
      </c>
      <c r="P848">
        <v>0</v>
      </c>
      <c r="Q848" t="s">
        <v>740</v>
      </c>
      <c r="R848">
        <v>846</v>
      </c>
      <c r="S848" t="s">
        <v>1968</v>
      </c>
      <c r="T848" t="s">
        <v>740</v>
      </c>
    </row>
    <row r="849" spans="1:20">
      <c r="A849" s="1">
        <v>847</v>
      </c>
      <c r="B849">
        <v>404</v>
      </c>
      <c r="C849" t="s">
        <v>1914</v>
      </c>
      <c r="D849" t="s">
        <v>740</v>
      </c>
      <c r="F849" t="s">
        <v>1914</v>
      </c>
      <c r="G849">
        <v>11</v>
      </c>
      <c r="H849">
        <v>15</v>
      </c>
      <c r="I849">
        <v>0</v>
      </c>
      <c r="J849">
        <v>0</v>
      </c>
      <c r="K849">
        <v>846</v>
      </c>
      <c r="L849" t="s">
        <v>1914</v>
      </c>
      <c r="M849">
        <v>11</v>
      </c>
      <c r="N849">
        <v>15</v>
      </c>
      <c r="O849">
        <v>0</v>
      </c>
      <c r="P849">
        <v>0</v>
      </c>
      <c r="Q849" t="s">
        <v>740</v>
      </c>
      <c r="R849">
        <v>846</v>
      </c>
      <c r="S849" t="s">
        <v>1968</v>
      </c>
      <c r="T849" t="s">
        <v>740</v>
      </c>
    </row>
    <row r="850" spans="1:20">
      <c r="A850" s="1">
        <v>848</v>
      </c>
      <c r="B850">
        <v>406</v>
      </c>
      <c r="C850" t="s">
        <v>1914</v>
      </c>
      <c r="D850" t="s">
        <v>740</v>
      </c>
      <c r="F850" t="s">
        <v>1914</v>
      </c>
      <c r="G850">
        <v>11</v>
      </c>
      <c r="H850">
        <v>15</v>
      </c>
      <c r="I850">
        <v>0</v>
      </c>
      <c r="J850">
        <v>0</v>
      </c>
      <c r="K850">
        <v>846</v>
      </c>
      <c r="L850" t="s">
        <v>1914</v>
      </c>
      <c r="M850">
        <v>11</v>
      </c>
      <c r="N850">
        <v>15</v>
      </c>
      <c r="O850">
        <v>0</v>
      </c>
      <c r="P850">
        <v>0</v>
      </c>
      <c r="Q850" t="s">
        <v>740</v>
      </c>
      <c r="R850">
        <v>846</v>
      </c>
      <c r="S850" t="s">
        <v>1968</v>
      </c>
      <c r="T850" t="s">
        <v>740</v>
      </c>
    </row>
    <row r="851" spans="1:20">
      <c r="A851" s="1">
        <v>849</v>
      </c>
      <c r="B851">
        <v>139</v>
      </c>
      <c r="C851" t="s">
        <v>1915</v>
      </c>
      <c r="D851" t="s">
        <v>1916</v>
      </c>
      <c r="F851" t="s">
        <v>1915</v>
      </c>
      <c r="G851">
        <v>20</v>
      </c>
      <c r="H851">
        <v>20</v>
      </c>
      <c r="I851">
        <v>0</v>
      </c>
      <c r="J851">
        <v>0</v>
      </c>
      <c r="K851">
        <v>847</v>
      </c>
      <c r="L851" t="s">
        <v>1915</v>
      </c>
      <c r="M851">
        <v>20</v>
      </c>
      <c r="N851">
        <v>20</v>
      </c>
      <c r="O851">
        <v>0</v>
      </c>
      <c r="P851">
        <v>0</v>
      </c>
      <c r="Q851" t="s">
        <v>736</v>
      </c>
      <c r="R851">
        <v>847</v>
      </c>
      <c r="T851" t="s">
        <v>1916</v>
      </c>
    </row>
    <row r="852" spans="1:20">
      <c r="A852" s="1">
        <v>850</v>
      </c>
      <c r="B852">
        <v>371</v>
      </c>
      <c r="C852" t="s">
        <v>1917</v>
      </c>
      <c r="D852" t="s">
        <v>745</v>
      </c>
      <c r="F852" t="s">
        <v>1917</v>
      </c>
      <c r="G852">
        <v>43</v>
      </c>
      <c r="H852">
        <v>34</v>
      </c>
      <c r="I852">
        <v>0</v>
      </c>
      <c r="J852">
        <v>0</v>
      </c>
      <c r="K852">
        <v>848</v>
      </c>
      <c r="L852" t="s">
        <v>1917</v>
      </c>
      <c r="M852">
        <v>43</v>
      </c>
      <c r="N852">
        <v>34</v>
      </c>
      <c r="O852">
        <v>0</v>
      </c>
      <c r="P852">
        <v>0</v>
      </c>
      <c r="Q852" t="s">
        <v>745</v>
      </c>
      <c r="R852">
        <v>848</v>
      </c>
      <c r="T852" t="s">
        <v>745</v>
      </c>
    </row>
    <row r="853" spans="1:20">
      <c r="A853" s="1">
        <v>851</v>
      </c>
      <c r="B853">
        <v>377</v>
      </c>
      <c r="C853" t="s">
        <v>1918</v>
      </c>
      <c r="D853" t="s">
        <v>748</v>
      </c>
      <c r="F853" t="s">
        <v>1918</v>
      </c>
      <c r="G853">
        <v>76</v>
      </c>
      <c r="H853">
        <v>23</v>
      </c>
      <c r="I853">
        <v>0</v>
      </c>
      <c r="J853">
        <v>8</v>
      </c>
      <c r="K853">
        <v>849</v>
      </c>
      <c r="L853" t="s">
        <v>1918</v>
      </c>
      <c r="M853">
        <v>76</v>
      </c>
      <c r="N853">
        <v>23</v>
      </c>
      <c r="O853">
        <v>0</v>
      </c>
      <c r="P853">
        <v>8</v>
      </c>
      <c r="Q853" t="s">
        <v>748</v>
      </c>
      <c r="R853">
        <v>849</v>
      </c>
      <c r="T853" t="s">
        <v>748</v>
      </c>
    </row>
    <row r="854" spans="1:20">
      <c r="A854" s="1">
        <v>852</v>
      </c>
      <c r="B854">
        <v>372</v>
      </c>
      <c r="C854" t="s">
        <v>1919</v>
      </c>
      <c r="D854" t="s">
        <v>1921</v>
      </c>
      <c r="F854" t="s">
        <v>1919</v>
      </c>
      <c r="G854">
        <v>10</v>
      </c>
      <c r="H854">
        <v>40</v>
      </c>
      <c r="I854">
        <v>10</v>
      </c>
      <c r="J854">
        <v>0</v>
      </c>
      <c r="K854">
        <v>850</v>
      </c>
      <c r="L854" t="s">
        <v>1919</v>
      </c>
      <c r="M854">
        <v>10</v>
      </c>
      <c r="N854">
        <v>40</v>
      </c>
      <c r="O854">
        <v>10</v>
      </c>
      <c r="P854">
        <v>0</v>
      </c>
      <c r="Q854" t="s">
        <v>1920</v>
      </c>
      <c r="R854">
        <v>850</v>
      </c>
      <c r="T854" t="s">
        <v>1921</v>
      </c>
    </row>
    <row r="855" spans="1:20">
      <c r="A855" s="1">
        <v>853</v>
      </c>
      <c r="B855">
        <v>373</v>
      </c>
      <c r="C855" t="s">
        <v>1922</v>
      </c>
      <c r="D855" t="s">
        <v>750</v>
      </c>
      <c r="F855" t="s">
        <v>1922</v>
      </c>
      <c r="G855">
        <v>25</v>
      </c>
      <c r="H855">
        <v>30</v>
      </c>
      <c r="I855">
        <v>0</v>
      </c>
      <c r="J855">
        <v>0</v>
      </c>
      <c r="K855">
        <v>851</v>
      </c>
      <c r="R855">
        <v>851</v>
      </c>
      <c r="T855" t="s">
        <v>750</v>
      </c>
    </row>
    <row r="856" spans="1:20">
      <c r="A856" s="1">
        <v>854</v>
      </c>
      <c r="B856">
        <v>374</v>
      </c>
      <c r="C856" t="s">
        <v>1923</v>
      </c>
      <c r="D856" t="s">
        <v>752</v>
      </c>
      <c r="F856" t="s">
        <v>1923</v>
      </c>
      <c r="G856">
        <v>43</v>
      </c>
      <c r="H856">
        <v>0</v>
      </c>
      <c r="I856">
        <v>34</v>
      </c>
      <c r="J856">
        <v>38</v>
      </c>
      <c r="K856">
        <v>852</v>
      </c>
      <c r="L856" t="s">
        <v>1923</v>
      </c>
      <c r="M856">
        <v>43</v>
      </c>
      <c r="N856">
        <v>0</v>
      </c>
      <c r="O856">
        <v>34</v>
      </c>
      <c r="P856">
        <v>38</v>
      </c>
      <c r="Q856" t="s">
        <v>752</v>
      </c>
      <c r="R856">
        <v>852</v>
      </c>
      <c r="T856" t="s">
        <v>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0966-647D-4C9C-A517-6E1E814ED96D}">
  <dimension ref="A1:R854"/>
  <sheetViews>
    <sheetView workbookViewId="0"/>
  </sheetViews>
  <sheetFormatPr defaultRowHeight="15"/>
  <cols>
    <col min="2" max="2" width="16.28515625" customWidth="1"/>
    <col min="7" max="7" width="14.28515625" customWidth="1"/>
    <col min="8" max="8" width="15" customWidth="1"/>
    <col min="15" max="15" width="22" customWidth="1"/>
  </cols>
  <sheetData>
    <row r="1" spans="1:18">
      <c r="B1" s="1" t="s">
        <v>5</v>
      </c>
      <c r="C1" s="1" t="s">
        <v>2027</v>
      </c>
      <c r="D1" s="1" t="s">
        <v>2028</v>
      </c>
      <c r="E1" s="1" t="s">
        <v>2029</v>
      </c>
      <c r="F1" s="1" t="s">
        <v>2030</v>
      </c>
      <c r="G1" s="1" t="s">
        <v>6</v>
      </c>
      <c r="H1" s="1" t="s">
        <v>0</v>
      </c>
      <c r="I1" s="1" t="s">
        <v>2031</v>
      </c>
      <c r="J1" s="1" t="s">
        <v>1</v>
      </c>
      <c r="K1" s="1" t="s">
        <v>2032</v>
      </c>
      <c r="L1" s="1" t="s">
        <v>2033</v>
      </c>
      <c r="M1" s="1" t="s">
        <v>2034</v>
      </c>
      <c r="N1" s="1" t="s">
        <v>2035</v>
      </c>
      <c r="O1" s="1" t="s">
        <v>1935</v>
      </c>
    </row>
    <row r="2" spans="1:18">
      <c r="A2" s="1">
        <v>0</v>
      </c>
      <c r="B2" t="s">
        <v>9</v>
      </c>
      <c r="C2">
        <v>0</v>
      </c>
      <c r="D2">
        <v>0</v>
      </c>
      <c r="E2">
        <v>20</v>
      </c>
      <c r="F2">
        <v>10</v>
      </c>
      <c r="G2" t="s">
        <v>10</v>
      </c>
      <c r="H2" t="s">
        <v>9</v>
      </c>
      <c r="I2">
        <v>0</v>
      </c>
      <c r="J2" t="s">
        <v>10</v>
      </c>
      <c r="K2">
        <v>0</v>
      </c>
      <c r="L2">
        <v>0</v>
      </c>
      <c r="M2">
        <v>20</v>
      </c>
      <c r="N2">
        <v>10</v>
      </c>
      <c r="Q2" t="s">
        <v>2036</v>
      </c>
      <c r="R2">
        <f>Q2-I2</f>
        <v>0</v>
      </c>
    </row>
    <row r="3" spans="1:18">
      <c r="A3" s="1">
        <v>1</v>
      </c>
      <c r="B3" t="s">
        <v>13</v>
      </c>
      <c r="C3">
        <v>100</v>
      </c>
      <c r="D3">
        <v>0</v>
      </c>
      <c r="E3">
        <v>79</v>
      </c>
      <c r="F3">
        <v>27</v>
      </c>
      <c r="G3" t="s">
        <v>12</v>
      </c>
      <c r="H3" t="s">
        <v>11</v>
      </c>
      <c r="I3">
        <v>1</v>
      </c>
      <c r="J3" t="s">
        <v>12</v>
      </c>
      <c r="K3">
        <v>100</v>
      </c>
      <c r="L3">
        <v>0</v>
      </c>
      <c r="M3">
        <v>79</v>
      </c>
      <c r="N3">
        <v>27</v>
      </c>
      <c r="Q3" t="s">
        <v>2037</v>
      </c>
      <c r="R3">
        <f t="shared" ref="R3:R66" si="0">Q3-I3</f>
        <v>0</v>
      </c>
    </row>
    <row r="4" spans="1:18">
      <c r="A4" s="1">
        <v>2</v>
      </c>
      <c r="B4" t="s">
        <v>16</v>
      </c>
      <c r="C4">
        <v>100</v>
      </c>
      <c r="D4">
        <v>0</v>
      </c>
      <c r="E4">
        <v>91</v>
      </c>
      <c r="F4">
        <v>6</v>
      </c>
      <c r="G4" t="s">
        <v>15</v>
      </c>
      <c r="H4" t="s">
        <v>14</v>
      </c>
      <c r="I4">
        <v>2</v>
      </c>
      <c r="J4" t="s">
        <v>15</v>
      </c>
      <c r="K4">
        <v>100</v>
      </c>
      <c r="L4">
        <v>0</v>
      </c>
      <c r="M4">
        <v>91</v>
      </c>
      <c r="N4">
        <v>6</v>
      </c>
      <c r="Q4">
        <v>2</v>
      </c>
      <c r="R4">
        <f t="shared" si="0"/>
        <v>0</v>
      </c>
    </row>
    <row r="5" spans="1:18">
      <c r="A5" s="1">
        <v>3</v>
      </c>
      <c r="B5" t="s">
        <v>19</v>
      </c>
      <c r="C5">
        <v>65</v>
      </c>
      <c r="D5">
        <v>0</v>
      </c>
      <c r="E5">
        <v>100</v>
      </c>
      <c r="F5">
        <v>0</v>
      </c>
      <c r="G5" t="s">
        <v>18</v>
      </c>
      <c r="H5" t="s">
        <v>17</v>
      </c>
      <c r="I5">
        <v>3</v>
      </c>
      <c r="J5" t="s">
        <v>18</v>
      </c>
      <c r="K5">
        <v>65</v>
      </c>
      <c r="L5">
        <v>0</v>
      </c>
      <c r="M5">
        <v>100</v>
      </c>
      <c r="N5">
        <v>0</v>
      </c>
      <c r="Q5" t="s">
        <v>2038</v>
      </c>
      <c r="R5">
        <f t="shared" si="0"/>
        <v>0</v>
      </c>
    </row>
    <row r="6" spans="1:18">
      <c r="A6" s="1">
        <v>4</v>
      </c>
      <c r="B6" t="s">
        <v>23</v>
      </c>
      <c r="C6">
        <v>35</v>
      </c>
      <c r="D6">
        <v>5</v>
      </c>
      <c r="E6">
        <v>40</v>
      </c>
      <c r="F6">
        <v>0</v>
      </c>
      <c r="G6" t="s">
        <v>22</v>
      </c>
      <c r="H6" t="s">
        <v>21</v>
      </c>
      <c r="I6">
        <v>4</v>
      </c>
      <c r="J6" t="s">
        <v>22</v>
      </c>
      <c r="K6">
        <v>35</v>
      </c>
      <c r="L6">
        <v>5</v>
      </c>
      <c r="M6">
        <v>40</v>
      </c>
      <c r="N6">
        <v>0</v>
      </c>
      <c r="Q6" t="s">
        <v>2039</v>
      </c>
      <c r="R6">
        <f t="shared" si="0"/>
        <v>0</v>
      </c>
    </row>
    <row r="7" spans="1:18">
      <c r="A7" s="1">
        <v>5</v>
      </c>
      <c r="B7" t="s">
        <v>24</v>
      </c>
      <c r="C7">
        <v>75</v>
      </c>
      <c r="D7">
        <v>10</v>
      </c>
      <c r="E7">
        <v>35</v>
      </c>
      <c r="F7">
        <v>0</v>
      </c>
      <c r="G7" t="s">
        <v>25</v>
      </c>
      <c r="H7" t="s">
        <v>24</v>
      </c>
      <c r="I7">
        <v>5</v>
      </c>
      <c r="J7" t="s">
        <v>25</v>
      </c>
      <c r="K7">
        <v>75</v>
      </c>
      <c r="L7">
        <v>10</v>
      </c>
      <c r="M7">
        <v>35</v>
      </c>
      <c r="N7">
        <v>0</v>
      </c>
      <c r="Q7" t="s">
        <v>2040</v>
      </c>
      <c r="R7">
        <f t="shared" si="0"/>
        <v>0</v>
      </c>
    </row>
    <row r="8" spans="1:18">
      <c r="A8" s="1">
        <v>6</v>
      </c>
      <c r="B8" t="s">
        <v>26</v>
      </c>
      <c r="C8">
        <v>40</v>
      </c>
      <c r="D8">
        <v>30</v>
      </c>
      <c r="E8">
        <v>50</v>
      </c>
      <c r="F8">
        <v>0</v>
      </c>
      <c r="G8" t="s">
        <v>27</v>
      </c>
      <c r="H8" t="s">
        <v>26</v>
      </c>
      <c r="I8">
        <v>6</v>
      </c>
      <c r="J8" t="s">
        <v>27</v>
      </c>
      <c r="K8">
        <v>40</v>
      </c>
      <c r="L8">
        <v>30</v>
      </c>
      <c r="M8">
        <v>50</v>
      </c>
      <c r="N8">
        <v>0</v>
      </c>
      <c r="Q8" t="s">
        <v>2041</v>
      </c>
      <c r="R8">
        <f t="shared" si="0"/>
        <v>0</v>
      </c>
    </row>
    <row r="9" spans="1:18">
      <c r="A9" s="1">
        <v>7</v>
      </c>
      <c r="B9" t="s">
        <v>28</v>
      </c>
      <c r="C9">
        <v>40</v>
      </c>
      <c r="D9">
        <v>20</v>
      </c>
      <c r="E9">
        <v>51</v>
      </c>
      <c r="F9">
        <v>0</v>
      </c>
      <c r="G9" t="s">
        <v>29</v>
      </c>
      <c r="H9" t="s">
        <v>28</v>
      </c>
      <c r="I9">
        <v>7</v>
      </c>
      <c r="J9" t="s">
        <v>29</v>
      </c>
      <c r="K9">
        <v>40</v>
      </c>
      <c r="L9">
        <v>20</v>
      </c>
      <c r="M9">
        <v>51</v>
      </c>
      <c r="N9">
        <v>0</v>
      </c>
      <c r="Q9" t="s">
        <v>2042</v>
      </c>
      <c r="R9">
        <f t="shared" si="0"/>
        <v>0</v>
      </c>
    </row>
    <row r="10" spans="1:18">
      <c r="A10" s="1">
        <v>8</v>
      </c>
      <c r="B10" t="s">
        <v>30</v>
      </c>
      <c r="C10">
        <v>95</v>
      </c>
      <c r="D10">
        <v>30</v>
      </c>
      <c r="E10">
        <v>20</v>
      </c>
      <c r="F10">
        <v>0</v>
      </c>
      <c r="G10" t="s">
        <v>31</v>
      </c>
      <c r="H10" t="s">
        <v>30</v>
      </c>
      <c r="I10">
        <v>8</v>
      </c>
      <c r="J10" t="s">
        <v>31</v>
      </c>
      <c r="K10">
        <v>95</v>
      </c>
      <c r="L10">
        <v>30</v>
      </c>
      <c r="M10">
        <v>20</v>
      </c>
      <c r="N10">
        <v>0</v>
      </c>
      <c r="Q10" t="s">
        <v>2043</v>
      </c>
      <c r="R10">
        <f t="shared" si="0"/>
        <v>0</v>
      </c>
    </row>
    <row r="11" spans="1:18">
      <c r="A11" s="1">
        <v>9</v>
      </c>
      <c r="B11" t="s">
        <v>33</v>
      </c>
      <c r="C11">
        <v>40</v>
      </c>
      <c r="D11">
        <v>30</v>
      </c>
      <c r="E11">
        <v>55</v>
      </c>
      <c r="F11">
        <v>0</v>
      </c>
      <c r="G11" t="s">
        <v>34</v>
      </c>
      <c r="H11" t="s">
        <v>33</v>
      </c>
      <c r="I11">
        <v>9</v>
      </c>
      <c r="J11" t="s">
        <v>34</v>
      </c>
      <c r="K11">
        <v>40</v>
      </c>
      <c r="L11">
        <v>30</v>
      </c>
      <c r="M11">
        <v>55</v>
      </c>
      <c r="N11">
        <v>0</v>
      </c>
      <c r="Q11" t="s">
        <v>2044</v>
      </c>
      <c r="R11">
        <f t="shared" si="0"/>
        <v>0</v>
      </c>
    </row>
    <row r="12" spans="1:18">
      <c r="A12" s="1">
        <v>10</v>
      </c>
      <c r="B12" t="s">
        <v>35</v>
      </c>
      <c r="C12">
        <v>10</v>
      </c>
      <c r="D12">
        <v>10</v>
      </c>
      <c r="E12">
        <v>60</v>
      </c>
      <c r="F12">
        <v>0</v>
      </c>
      <c r="G12" t="s">
        <v>36</v>
      </c>
      <c r="H12" t="s">
        <v>35</v>
      </c>
      <c r="I12">
        <v>10</v>
      </c>
      <c r="J12" t="s">
        <v>36</v>
      </c>
      <c r="K12">
        <v>10</v>
      </c>
      <c r="L12">
        <v>10</v>
      </c>
      <c r="M12">
        <v>60</v>
      </c>
      <c r="N12">
        <v>0</v>
      </c>
      <c r="Q12" t="s">
        <v>2045</v>
      </c>
      <c r="R12">
        <f t="shared" si="0"/>
        <v>0</v>
      </c>
    </row>
    <row r="13" spans="1:18">
      <c r="A13" s="1">
        <v>11</v>
      </c>
      <c r="B13" t="s">
        <v>37</v>
      </c>
      <c r="C13">
        <v>45</v>
      </c>
      <c r="D13">
        <v>25</v>
      </c>
      <c r="E13">
        <v>60</v>
      </c>
      <c r="F13">
        <v>0</v>
      </c>
      <c r="G13" t="s">
        <v>38</v>
      </c>
      <c r="H13" t="s">
        <v>37</v>
      </c>
      <c r="I13">
        <v>11</v>
      </c>
      <c r="J13" t="s">
        <v>38</v>
      </c>
      <c r="K13">
        <v>45</v>
      </c>
      <c r="L13">
        <v>25</v>
      </c>
      <c r="M13">
        <v>60</v>
      </c>
      <c r="N13">
        <v>0</v>
      </c>
      <c r="Q13" t="s">
        <v>2046</v>
      </c>
      <c r="R13">
        <f t="shared" si="0"/>
        <v>0</v>
      </c>
    </row>
    <row r="14" spans="1:18">
      <c r="A14" s="1">
        <v>12</v>
      </c>
      <c r="B14" t="s">
        <v>39</v>
      </c>
      <c r="C14">
        <v>30</v>
      </c>
      <c r="D14">
        <v>25</v>
      </c>
      <c r="E14">
        <v>60</v>
      </c>
      <c r="F14">
        <v>0</v>
      </c>
      <c r="G14" t="s">
        <v>40</v>
      </c>
      <c r="H14" t="s">
        <v>39</v>
      </c>
      <c r="I14">
        <v>12</v>
      </c>
      <c r="J14" t="s">
        <v>40</v>
      </c>
      <c r="K14">
        <v>30</v>
      </c>
      <c r="L14">
        <v>25</v>
      </c>
      <c r="M14">
        <v>60</v>
      </c>
      <c r="N14">
        <v>0</v>
      </c>
      <c r="Q14" t="s">
        <v>2047</v>
      </c>
      <c r="R14">
        <f t="shared" si="0"/>
        <v>0</v>
      </c>
    </row>
    <row r="15" spans="1:18">
      <c r="A15" s="1">
        <v>13</v>
      </c>
      <c r="B15" t="s">
        <v>41</v>
      </c>
      <c r="C15">
        <v>70</v>
      </c>
      <c r="D15">
        <v>5</v>
      </c>
      <c r="E15">
        <v>35</v>
      </c>
      <c r="F15">
        <v>0</v>
      </c>
      <c r="G15" t="s">
        <v>42</v>
      </c>
      <c r="H15" t="s">
        <v>41</v>
      </c>
      <c r="I15">
        <v>13</v>
      </c>
      <c r="J15" t="s">
        <v>42</v>
      </c>
      <c r="K15">
        <v>70</v>
      </c>
      <c r="L15">
        <v>5</v>
      </c>
      <c r="M15">
        <v>35</v>
      </c>
      <c r="N15">
        <v>0</v>
      </c>
      <c r="Q15" t="s">
        <v>2048</v>
      </c>
      <c r="R15">
        <f t="shared" si="0"/>
        <v>0</v>
      </c>
    </row>
    <row r="16" spans="1:18">
      <c r="A16" s="1">
        <v>14</v>
      </c>
      <c r="B16" t="s">
        <v>43</v>
      </c>
      <c r="C16">
        <v>45</v>
      </c>
      <c r="D16">
        <v>40</v>
      </c>
      <c r="E16">
        <v>55</v>
      </c>
      <c r="F16">
        <v>0</v>
      </c>
      <c r="G16" t="s">
        <v>44</v>
      </c>
      <c r="H16" t="s">
        <v>43</v>
      </c>
      <c r="I16">
        <v>14</v>
      </c>
      <c r="J16" t="s">
        <v>44</v>
      </c>
      <c r="K16">
        <v>45</v>
      </c>
      <c r="L16">
        <v>40</v>
      </c>
      <c r="M16">
        <v>55</v>
      </c>
      <c r="N16">
        <v>0</v>
      </c>
      <c r="Q16" t="s">
        <v>2049</v>
      </c>
      <c r="R16">
        <f t="shared" si="0"/>
        <v>0</v>
      </c>
    </row>
    <row r="17" spans="1:18">
      <c r="A17" s="1">
        <v>15</v>
      </c>
      <c r="B17" t="s">
        <v>45</v>
      </c>
      <c r="C17">
        <v>35</v>
      </c>
      <c r="D17">
        <v>0</v>
      </c>
      <c r="E17">
        <v>20</v>
      </c>
      <c r="F17">
        <v>0</v>
      </c>
      <c r="G17" t="s">
        <v>46</v>
      </c>
      <c r="H17" t="s">
        <v>45</v>
      </c>
      <c r="I17">
        <v>15</v>
      </c>
      <c r="J17" t="s">
        <v>46</v>
      </c>
      <c r="K17">
        <v>35</v>
      </c>
      <c r="L17">
        <v>0</v>
      </c>
      <c r="M17">
        <v>20</v>
      </c>
      <c r="N17">
        <v>0</v>
      </c>
      <c r="Q17" t="s">
        <v>2050</v>
      </c>
      <c r="R17">
        <f t="shared" si="0"/>
        <v>0</v>
      </c>
    </row>
    <row r="18" spans="1:18">
      <c r="A18" s="1">
        <v>16</v>
      </c>
      <c r="B18" t="s">
        <v>47</v>
      </c>
      <c r="C18">
        <v>20</v>
      </c>
      <c r="D18">
        <v>5</v>
      </c>
      <c r="E18">
        <v>55</v>
      </c>
      <c r="F18">
        <v>0</v>
      </c>
      <c r="G18" t="s">
        <v>48</v>
      </c>
      <c r="H18" t="s">
        <v>47</v>
      </c>
      <c r="I18">
        <v>16</v>
      </c>
      <c r="J18" t="s">
        <v>48</v>
      </c>
      <c r="K18">
        <v>20</v>
      </c>
      <c r="L18">
        <v>5</v>
      </c>
      <c r="M18">
        <v>55</v>
      </c>
      <c r="N18">
        <v>0</v>
      </c>
      <c r="Q18" t="s">
        <v>2051</v>
      </c>
      <c r="R18">
        <f t="shared" si="0"/>
        <v>0</v>
      </c>
    </row>
    <row r="19" spans="1:18">
      <c r="A19" s="1">
        <v>17</v>
      </c>
      <c r="B19" t="s">
        <v>49</v>
      </c>
      <c r="C19">
        <v>40</v>
      </c>
      <c r="D19">
        <v>15</v>
      </c>
      <c r="E19">
        <v>55</v>
      </c>
      <c r="F19">
        <v>0</v>
      </c>
      <c r="G19" t="s">
        <v>50</v>
      </c>
      <c r="H19" t="s">
        <v>49</v>
      </c>
      <c r="I19">
        <v>17</v>
      </c>
      <c r="J19" t="s">
        <v>50</v>
      </c>
      <c r="K19">
        <v>40</v>
      </c>
      <c r="L19">
        <v>15</v>
      </c>
      <c r="M19">
        <v>55</v>
      </c>
      <c r="N19">
        <v>0</v>
      </c>
      <c r="Q19" t="s">
        <v>2052</v>
      </c>
      <c r="R19">
        <f t="shared" si="0"/>
        <v>0</v>
      </c>
    </row>
    <row r="20" spans="1:18">
      <c r="A20" s="1">
        <v>18</v>
      </c>
      <c r="B20" t="s">
        <v>51</v>
      </c>
      <c r="C20">
        <v>5</v>
      </c>
      <c r="D20">
        <v>65</v>
      </c>
      <c r="E20">
        <v>55</v>
      </c>
      <c r="F20">
        <v>0</v>
      </c>
      <c r="G20" t="s">
        <v>52</v>
      </c>
      <c r="H20" t="s">
        <v>51</v>
      </c>
      <c r="I20">
        <v>18</v>
      </c>
      <c r="J20" t="s">
        <v>52</v>
      </c>
      <c r="K20">
        <v>5</v>
      </c>
      <c r="L20">
        <v>65</v>
      </c>
      <c r="M20">
        <v>55</v>
      </c>
      <c r="N20">
        <v>0</v>
      </c>
      <c r="Q20" t="s">
        <v>2053</v>
      </c>
      <c r="R20">
        <f t="shared" si="0"/>
        <v>0</v>
      </c>
    </row>
    <row r="21" spans="1:18">
      <c r="A21" s="1">
        <v>19</v>
      </c>
      <c r="B21" t="s">
        <v>53</v>
      </c>
      <c r="C21">
        <v>85</v>
      </c>
      <c r="D21">
        <v>10</v>
      </c>
      <c r="E21">
        <v>55</v>
      </c>
      <c r="F21">
        <v>0</v>
      </c>
      <c r="G21" t="s">
        <v>54</v>
      </c>
      <c r="H21" t="s">
        <v>53</v>
      </c>
      <c r="I21">
        <v>19</v>
      </c>
      <c r="J21" t="s">
        <v>54</v>
      </c>
      <c r="K21">
        <v>85</v>
      </c>
      <c r="L21">
        <v>10</v>
      </c>
      <c r="M21">
        <v>55</v>
      </c>
      <c r="N21">
        <v>0</v>
      </c>
      <c r="Q21" t="s">
        <v>2054</v>
      </c>
      <c r="R21">
        <f t="shared" si="0"/>
        <v>0</v>
      </c>
    </row>
    <row r="22" spans="1:18">
      <c r="A22" s="1">
        <v>20</v>
      </c>
      <c r="B22" t="s">
        <v>57</v>
      </c>
      <c r="C22">
        <v>76</v>
      </c>
      <c r="D22">
        <v>0</v>
      </c>
      <c r="E22">
        <v>91</v>
      </c>
      <c r="F22">
        <v>0</v>
      </c>
      <c r="G22" t="s">
        <v>56</v>
      </c>
      <c r="H22" t="s">
        <v>55</v>
      </c>
      <c r="I22">
        <v>20</v>
      </c>
      <c r="J22" t="s">
        <v>56</v>
      </c>
      <c r="K22">
        <v>76</v>
      </c>
      <c r="L22">
        <v>0</v>
      </c>
      <c r="M22">
        <v>91</v>
      </c>
      <c r="N22">
        <v>0</v>
      </c>
      <c r="Q22" t="s">
        <v>2055</v>
      </c>
      <c r="R22">
        <f t="shared" si="0"/>
        <v>0</v>
      </c>
    </row>
    <row r="23" spans="1:18">
      <c r="A23" s="1">
        <v>21</v>
      </c>
      <c r="B23" t="s">
        <v>60</v>
      </c>
      <c r="C23">
        <v>20</v>
      </c>
      <c r="D23">
        <v>10</v>
      </c>
      <c r="E23">
        <v>55</v>
      </c>
      <c r="F23">
        <v>0</v>
      </c>
      <c r="G23" t="s">
        <v>59</v>
      </c>
      <c r="H23" t="s">
        <v>58</v>
      </c>
      <c r="I23">
        <v>21</v>
      </c>
      <c r="J23" t="s">
        <v>59</v>
      </c>
      <c r="K23">
        <v>20</v>
      </c>
      <c r="L23">
        <v>10</v>
      </c>
      <c r="M23">
        <v>55</v>
      </c>
      <c r="N23">
        <v>0</v>
      </c>
      <c r="Q23" t="s">
        <v>2056</v>
      </c>
      <c r="R23">
        <f t="shared" si="0"/>
        <v>0</v>
      </c>
    </row>
    <row r="24" spans="1:18">
      <c r="A24" s="1">
        <v>22</v>
      </c>
      <c r="B24" t="s">
        <v>63</v>
      </c>
      <c r="C24">
        <v>55</v>
      </c>
      <c r="D24">
        <v>0</v>
      </c>
      <c r="E24">
        <v>75</v>
      </c>
      <c r="F24">
        <v>0</v>
      </c>
      <c r="G24" t="s">
        <v>62</v>
      </c>
      <c r="H24" t="s">
        <v>61</v>
      </c>
      <c r="I24">
        <v>22</v>
      </c>
      <c r="J24" t="s">
        <v>62</v>
      </c>
      <c r="K24">
        <v>55</v>
      </c>
      <c r="L24">
        <v>0</v>
      </c>
      <c r="M24">
        <v>75</v>
      </c>
      <c r="N24">
        <v>0</v>
      </c>
      <c r="Q24" t="s">
        <v>2057</v>
      </c>
      <c r="R24">
        <f t="shared" si="0"/>
        <v>0</v>
      </c>
    </row>
    <row r="25" spans="1:18">
      <c r="A25" s="1">
        <v>23</v>
      </c>
      <c r="B25" t="s">
        <v>66</v>
      </c>
      <c r="C25">
        <v>40</v>
      </c>
      <c r="D25">
        <v>0</v>
      </c>
      <c r="E25">
        <v>30</v>
      </c>
      <c r="F25">
        <v>0</v>
      </c>
      <c r="G25" t="s">
        <v>65</v>
      </c>
      <c r="H25" t="s">
        <v>64</v>
      </c>
      <c r="I25">
        <v>23</v>
      </c>
      <c r="J25" t="s">
        <v>65</v>
      </c>
      <c r="K25">
        <v>40</v>
      </c>
      <c r="L25">
        <v>0</v>
      </c>
      <c r="M25">
        <v>30</v>
      </c>
      <c r="N25">
        <v>0</v>
      </c>
      <c r="Q25" t="s">
        <v>2058</v>
      </c>
      <c r="R25">
        <f t="shared" si="0"/>
        <v>0</v>
      </c>
    </row>
    <row r="26" spans="1:18">
      <c r="A26" s="1">
        <v>24</v>
      </c>
      <c r="B26" t="s">
        <v>69</v>
      </c>
      <c r="C26">
        <v>75</v>
      </c>
      <c r="D26">
        <v>0</v>
      </c>
      <c r="E26">
        <v>60</v>
      </c>
      <c r="F26">
        <v>0</v>
      </c>
      <c r="G26" t="s">
        <v>68</v>
      </c>
      <c r="H26" t="s">
        <v>67</v>
      </c>
      <c r="I26">
        <v>24</v>
      </c>
      <c r="J26" t="s">
        <v>68</v>
      </c>
      <c r="K26">
        <v>75</v>
      </c>
      <c r="L26">
        <v>0</v>
      </c>
      <c r="M26">
        <v>60</v>
      </c>
      <c r="N26">
        <v>0</v>
      </c>
      <c r="Q26" t="s">
        <v>2059</v>
      </c>
      <c r="R26">
        <f t="shared" si="0"/>
        <v>0</v>
      </c>
    </row>
    <row r="27" spans="1:18">
      <c r="A27" s="1">
        <v>25</v>
      </c>
      <c r="B27" t="s">
        <v>72</v>
      </c>
      <c r="C27">
        <v>15</v>
      </c>
      <c r="D27">
        <v>0</v>
      </c>
      <c r="E27">
        <v>100</v>
      </c>
      <c r="F27">
        <v>0</v>
      </c>
      <c r="G27" t="s">
        <v>71</v>
      </c>
      <c r="H27" t="s">
        <v>70</v>
      </c>
      <c r="I27">
        <v>25</v>
      </c>
      <c r="J27" t="s">
        <v>71</v>
      </c>
      <c r="K27">
        <v>15</v>
      </c>
      <c r="L27">
        <v>0</v>
      </c>
      <c r="M27">
        <v>100</v>
      </c>
      <c r="N27">
        <v>0</v>
      </c>
      <c r="Q27" t="s">
        <v>2060</v>
      </c>
      <c r="R27">
        <f t="shared" si="0"/>
        <v>0</v>
      </c>
    </row>
    <row r="28" spans="1:18">
      <c r="A28" s="1">
        <v>26</v>
      </c>
      <c r="B28" t="s">
        <v>75</v>
      </c>
      <c r="C28">
        <v>55</v>
      </c>
      <c r="D28">
        <v>5</v>
      </c>
      <c r="E28">
        <v>60</v>
      </c>
      <c r="F28">
        <v>0</v>
      </c>
      <c r="G28" t="s">
        <v>74</v>
      </c>
      <c r="H28" t="s">
        <v>73</v>
      </c>
      <c r="I28">
        <v>26</v>
      </c>
      <c r="J28" t="s">
        <v>74</v>
      </c>
      <c r="K28">
        <v>55</v>
      </c>
      <c r="L28">
        <v>5</v>
      </c>
      <c r="M28">
        <v>60</v>
      </c>
      <c r="N28">
        <v>0</v>
      </c>
      <c r="Q28" t="s">
        <v>2061</v>
      </c>
      <c r="R28">
        <f t="shared" si="0"/>
        <v>0</v>
      </c>
    </row>
    <row r="29" spans="1:18">
      <c r="A29" s="1">
        <v>27</v>
      </c>
      <c r="B29" t="s">
        <v>78</v>
      </c>
      <c r="C29">
        <v>40</v>
      </c>
      <c r="D29">
        <v>25</v>
      </c>
      <c r="E29">
        <v>40</v>
      </c>
      <c r="F29">
        <v>0</v>
      </c>
      <c r="G29" t="s">
        <v>77</v>
      </c>
      <c r="H29" t="s">
        <v>76</v>
      </c>
      <c r="I29">
        <v>27</v>
      </c>
      <c r="J29" t="s">
        <v>77</v>
      </c>
      <c r="K29">
        <v>40</v>
      </c>
      <c r="L29">
        <v>25</v>
      </c>
      <c r="M29">
        <v>40</v>
      </c>
      <c r="N29">
        <v>0</v>
      </c>
      <c r="Q29" t="s">
        <v>2062</v>
      </c>
      <c r="R29">
        <f t="shared" si="0"/>
        <v>0</v>
      </c>
    </row>
    <row r="30" spans="1:18">
      <c r="A30" s="1">
        <v>28</v>
      </c>
      <c r="B30" t="s">
        <v>81</v>
      </c>
      <c r="C30">
        <v>25</v>
      </c>
      <c r="D30">
        <v>35</v>
      </c>
      <c r="E30">
        <v>40</v>
      </c>
      <c r="F30">
        <v>0</v>
      </c>
      <c r="G30" t="s">
        <v>80</v>
      </c>
      <c r="H30" t="s">
        <v>79</v>
      </c>
      <c r="I30">
        <v>28</v>
      </c>
      <c r="J30" t="s">
        <v>80</v>
      </c>
      <c r="K30">
        <v>25</v>
      </c>
      <c r="L30">
        <v>35</v>
      </c>
      <c r="M30">
        <v>40</v>
      </c>
      <c r="N30">
        <v>0</v>
      </c>
      <c r="Q30" t="s">
        <v>2063</v>
      </c>
      <c r="R30">
        <f t="shared" si="0"/>
        <v>0</v>
      </c>
    </row>
    <row r="31" spans="1:18">
      <c r="A31" s="1">
        <v>29</v>
      </c>
      <c r="B31" t="s">
        <v>82</v>
      </c>
      <c r="C31">
        <v>10</v>
      </c>
      <c r="D31">
        <v>50</v>
      </c>
      <c r="E31">
        <v>60</v>
      </c>
      <c r="F31">
        <v>0</v>
      </c>
      <c r="G31" t="s">
        <v>84</v>
      </c>
      <c r="H31" t="s">
        <v>82</v>
      </c>
      <c r="I31">
        <v>29</v>
      </c>
      <c r="J31" t="s">
        <v>83</v>
      </c>
      <c r="K31">
        <v>10</v>
      </c>
      <c r="L31">
        <v>5</v>
      </c>
      <c r="M31">
        <v>60</v>
      </c>
      <c r="N31">
        <v>0</v>
      </c>
      <c r="Q31" t="s">
        <v>2064</v>
      </c>
      <c r="R31">
        <f t="shared" si="0"/>
        <v>0</v>
      </c>
    </row>
    <row r="32" spans="1:18">
      <c r="A32" s="1">
        <v>30</v>
      </c>
      <c r="B32" t="s">
        <v>85</v>
      </c>
      <c r="C32">
        <v>20</v>
      </c>
      <c r="D32">
        <v>0</v>
      </c>
      <c r="E32">
        <v>80</v>
      </c>
      <c r="F32">
        <v>0</v>
      </c>
      <c r="G32" t="s">
        <v>86</v>
      </c>
      <c r="H32" t="s">
        <v>85</v>
      </c>
      <c r="I32">
        <v>30</v>
      </c>
      <c r="J32" t="s">
        <v>86</v>
      </c>
      <c r="K32">
        <v>20</v>
      </c>
      <c r="L32">
        <v>0</v>
      </c>
      <c r="M32">
        <v>80</v>
      </c>
      <c r="N32">
        <v>0</v>
      </c>
      <c r="Q32" t="s">
        <v>2065</v>
      </c>
      <c r="R32">
        <f t="shared" si="0"/>
        <v>0</v>
      </c>
    </row>
    <row r="33" spans="1:18">
      <c r="A33" s="1">
        <v>31</v>
      </c>
      <c r="B33" t="s">
        <v>90</v>
      </c>
      <c r="C33">
        <v>10</v>
      </c>
      <c r="D33">
        <v>0</v>
      </c>
      <c r="E33">
        <v>40</v>
      </c>
      <c r="F33">
        <v>0</v>
      </c>
      <c r="G33" t="s">
        <v>89</v>
      </c>
      <c r="H33" t="s">
        <v>88</v>
      </c>
      <c r="I33">
        <v>31</v>
      </c>
      <c r="J33" t="s">
        <v>89</v>
      </c>
      <c r="K33">
        <v>10</v>
      </c>
      <c r="L33">
        <v>0</v>
      </c>
      <c r="M33">
        <v>40</v>
      </c>
      <c r="N33">
        <v>0</v>
      </c>
      <c r="Q33" t="s">
        <v>2066</v>
      </c>
      <c r="R33">
        <f t="shared" si="0"/>
        <v>0</v>
      </c>
    </row>
    <row r="34" spans="1:18">
      <c r="A34" s="1">
        <v>32</v>
      </c>
      <c r="B34" t="s">
        <v>93</v>
      </c>
      <c r="C34">
        <v>30</v>
      </c>
      <c r="D34">
        <v>0</v>
      </c>
      <c r="E34">
        <v>15</v>
      </c>
      <c r="F34">
        <v>0</v>
      </c>
      <c r="G34" t="s">
        <v>92</v>
      </c>
      <c r="H34" t="s">
        <v>91</v>
      </c>
      <c r="I34">
        <v>32</v>
      </c>
      <c r="J34" t="s">
        <v>92</v>
      </c>
      <c r="K34">
        <v>30</v>
      </c>
      <c r="L34">
        <v>0</v>
      </c>
      <c r="M34">
        <v>15</v>
      </c>
      <c r="N34">
        <v>0</v>
      </c>
      <c r="Q34" t="s">
        <v>2067</v>
      </c>
      <c r="R34">
        <f t="shared" si="0"/>
        <v>0</v>
      </c>
    </row>
    <row r="35" spans="1:18">
      <c r="A35" s="1">
        <v>33</v>
      </c>
      <c r="B35" t="s">
        <v>96</v>
      </c>
      <c r="C35">
        <v>30</v>
      </c>
      <c r="D35">
        <v>15</v>
      </c>
      <c r="E35">
        <v>45</v>
      </c>
      <c r="F35">
        <v>0</v>
      </c>
      <c r="G35" t="s">
        <v>95</v>
      </c>
      <c r="H35" t="s">
        <v>94</v>
      </c>
      <c r="I35">
        <v>33</v>
      </c>
      <c r="J35" t="s">
        <v>95</v>
      </c>
      <c r="K35">
        <v>30</v>
      </c>
      <c r="L35">
        <v>15</v>
      </c>
      <c r="M35">
        <v>45</v>
      </c>
      <c r="N35">
        <v>0</v>
      </c>
      <c r="Q35" t="s">
        <v>2068</v>
      </c>
      <c r="R35">
        <f t="shared" si="0"/>
        <v>0</v>
      </c>
    </row>
    <row r="36" spans="1:18">
      <c r="A36" s="1">
        <v>34</v>
      </c>
      <c r="B36" t="s">
        <v>99</v>
      </c>
      <c r="C36">
        <v>25</v>
      </c>
      <c r="D36">
        <v>0</v>
      </c>
      <c r="E36">
        <v>65</v>
      </c>
      <c r="F36">
        <v>0</v>
      </c>
      <c r="G36" t="s">
        <v>98</v>
      </c>
      <c r="H36" t="s">
        <v>97</v>
      </c>
      <c r="I36">
        <v>34</v>
      </c>
      <c r="J36" t="s">
        <v>98</v>
      </c>
      <c r="K36">
        <v>25</v>
      </c>
      <c r="L36">
        <v>0</v>
      </c>
      <c r="M36">
        <v>65</v>
      </c>
      <c r="N36">
        <v>0</v>
      </c>
      <c r="Q36" t="s">
        <v>2069</v>
      </c>
      <c r="R36">
        <f t="shared" si="0"/>
        <v>0</v>
      </c>
    </row>
    <row r="37" spans="1:18">
      <c r="A37" s="1">
        <v>35</v>
      </c>
      <c r="H37" t="s">
        <v>100</v>
      </c>
      <c r="I37">
        <v>35</v>
      </c>
      <c r="J37" t="s">
        <v>101</v>
      </c>
      <c r="K37">
        <v>76</v>
      </c>
      <c r="L37">
        <v>0</v>
      </c>
      <c r="M37">
        <v>100</v>
      </c>
      <c r="N37">
        <v>23</v>
      </c>
      <c r="Q37" t="s">
        <v>2070</v>
      </c>
      <c r="R37">
        <f t="shared" si="0"/>
        <v>0</v>
      </c>
    </row>
    <row r="38" spans="1:18">
      <c r="A38" s="1">
        <v>36</v>
      </c>
      <c r="B38" t="s">
        <v>104</v>
      </c>
      <c r="C38">
        <v>76</v>
      </c>
      <c r="D38">
        <v>0</v>
      </c>
      <c r="E38">
        <v>100</v>
      </c>
      <c r="F38">
        <v>11</v>
      </c>
      <c r="G38" t="s">
        <v>103</v>
      </c>
      <c r="H38" t="s">
        <v>102</v>
      </c>
      <c r="I38">
        <v>36</v>
      </c>
      <c r="J38" t="s">
        <v>103</v>
      </c>
      <c r="K38">
        <v>76</v>
      </c>
      <c r="L38">
        <v>0</v>
      </c>
      <c r="M38">
        <v>100</v>
      </c>
      <c r="N38">
        <v>11</v>
      </c>
      <c r="Q38" t="s">
        <v>2071</v>
      </c>
      <c r="R38">
        <f t="shared" si="0"/>
        <v>0</v>
      </c>
    </row>
    <row r="39" spans="1:18">
      <c r="A39" s="1">
        <v>37</v>
      </c>
      <c r="B39" t="s">
        <v>107</v>
      </c>
      <c r="C39">
        <v>43</v>
      </c>
      <c r="D39">
        <v>0</v>
      </c>
      <c r="E39">
        <v>100</v>
      </c>
      <c r="F39">
        <v>23</v>
      </c>
      <c r="G39" t="s">
        <v>106</v>
      </c>
      <c r="H39" t="s">
        <v>105</v>
      </c>
      <c r="I39">
        <v>37</v>
      </c>
      <c r="J39" t="s">
        <v>106</v>
      </c>
      <c r="K39">
        <v>43</v>
      </c>
      <c r="L39">
        <v>0</v>
      </c>
      <c r="M39">
        <v>100</v>
      </c>
      <c r="N39">
        <v>23</v>
      </c>
      <c r="Q39" t="s">
        <v>2072</v>
      </c>
      <c r="R39">
        <f t="shared" si="0"/>
        <v>0</v>
      </c>
    </row>
    <row r="40" spans="1:18">
      <c r="A40" s="1">
        <v>38</v>
      </c>
      <c r="B40" t="s">
        <v>110</v>
      </c>
      <c r="C40">
        <v>40</v>
      </c>
      <c r="D40">
        <v>85</v>
      </c>
      <c r="E40">
        <v>40</v>
      </c>
      <c r="F40">
        <v>0</v>
      </c>
      <c r="G40" t="s">
        <v>109</v>
      </c>
      <c r="H40" t="s">
        <v>108</v>
      </c>
      <c r="I40">
        <v>38</v>
      </c>
      <c r="J40" t="s">
        <v>109</v>
      </c>
      <c r="K40">
        <v>40</v>
      </c>
      <c r="L40">
        <v>85</v>
      </c>
      <c r="M40">
        <v>40</v>
      </c>
      <c r="N40">
        <v>0</v>
      </c>
      <c r="Q40" t="s">
        <v>2073</v>
      </c>
      <c r="R40">
        <f t="shared" si="0"/>
        <v>0</v>
      </c>
    </row>
    <row r="41" spans="1:18">
      <c r="A41" s="1">
        <v>39</v>
      </c>
      <c r="B41" t="s">
        <v>113</v>
      </c>
      <c r="C41">
        <v>25</v>
      </c>
      <c r="D41">
        <v>0</v>
      </c>
      <c r="E41">
        <v>75</v>
      </c>
      <c r="F41">
        <v>0</v>
      </c>
      <c r="G41" t="s">
        <v>112</v>
      </c>
      <c r="H41" t="s">
        <v>111</v>
      </c>
      <c r="I41">
        <v>39</v>
      </c>
      <c r="J41" t="s">
        <v>112</v>
      </c>
      <c r="K41">
        <v>25</v>
      </c>
      <c r="L41">
        <v>0</v>
      </c>
      <c r="M41">
        <v>75</v>
      </c>
      <c r="N41">
        <v>0</v>
      </c>
      <c r="Q41" t="s">
        <v>2074</v>
      </c>
      <c r="R41">
        <f t="shared" si="0"/>
        <v>0</v>
      </c>
    </row>
    <row r="42" spans="1:18">
      <c r="A42" s="1">
        <v>40</v>
      </c>
      <c r="B42" t="s">
        <v>116</v>
      </c>
      <c r="C42">
        <v>50</v>
      </c>
      <c r="D42">
        <v>0</v>
      </c>
      <c r="E42">
        <v>100</v>
      </c>
      <c r="F42">
        <v>20</v>
      </c>
      <c r="G42" t="s">
        <v>115</v>
      </c>
      <c r="H42" t="s">
        <v>114</v>
      </c>
      <c r="I42">
        <v>40</v>
      </c>
      <c r="J42" t="s">
        <v>115</v>
      </c>
      <c r="K42">
        <v>50</v>
      </c>
      <c r="L42">
        <v>0</v>
      </c>
      <c r="M42">
        <v>100</v>
      </c>
      <c r="N42">
        <v>20</v>
      </c>
      <c r="Q42" t="s">
        <v>2075</v>
      </c>
      <c r="R42">
        <f t="shared" si="0"/>
        <v>0</v>
      </c>
    </row>
    <row r="43" spans="1:18">
      <c r="A43" s="1">
        <v>41</v>
      </c>
      <c r="B43" t="s">
        <v>117</v>
      </c>
      <c r="C43">
        <v>30</v>
      </c>
      <c r="D43">
        <v>5</v>
      </c>
      <c r="E43">
        <v>50</v>
      </c>
      <c r="F43">
        <v>0</v>
      </c>
      <c r="G43" t="s">
        <v>118</v>
      </c>
      <c r="H43" t="s">
        <v>117</v>
      </c>
      <c r="I43">
        <v>41</v>
      </c>
      <c r="J43" t="s">
        <v>118</v>
      </c>
      <c r="K43">
        <v>30</v>
      </c>
      <c r="L43">
        <v>5</v>
      </c>
      <c r="M43">
        <v>50</v>
      </c>
      <c r="N43">
        <v>0</v>
      </c>
      <c r="Q43" t="s">
        <v>2076</v>
      </c>
      <c r="R43">
        <f t="shared" si="0"/>
        <v>0</v>
      </c>
    </row>
    <row r="44" spans="1:18">
      <c r="A44" s="1">
        <v>42</v>
      </c>
      <c r="B44" t="s">
        <v>121</v>
      </c>
      <c r="C44">
        <v>45</v>
      </c>
      <c r="D44">
        <v>15</v>
      </c>
      <c r="E44">
        <v>45</v>
      </c>
      <c r="F44">
        <v>0</v>
      </c>
      <c r="G44" t="s">
        <v>120</v>
      </c>
      <c r="H44" t="s">
        <v>119</v>
      </c>
      <c r="I44">
        <v>42</v>
      </c>
      <c r="J44" t="s">
        <v>120</v>
      </c>
      <c r="K44">
        <v>45</v>
      </c>
      <c r="L44">
        <v>15</v>
      </c>
      <c r="M44">
        <v>45</v>
      </c>
      <c r="N44">
        <v>0</v>
      </c>
      <c r="Q44" t="s">
        <v>2077</v>
      </c>
      <c r="R44">
        <f t="shared" si="0"/>
        <v>0</v>
      </c>
    </row>
    <row r="45" spans="1:18">
      <c r="A45" s="1">
        <v>43</v>
      </c>
      <c r="B45" t="s">
        <v>122</v>
      </c>
      <c r="C45">
        <v>45</v>
      </c>
      <c r="D45">
        <v>15</v>
      </c>
      <c r="E45">
        <v>50</v>
      </c>
      <c r="F45">
        <v>0</v>
      </c>
      <c r="G45" t="s">
        <v>123</v>
      </c>
      <c r="H45" t="s">
        <v>122</v>
      </c>
      <c r="I45">
        <v>43</v>
      </c>
      <c r="J45" t="s">
        <v>123</v>
      </c>
      <c r="K45">
        <v>45</v>
      </c>
      <c r="L45">
        <v>15</v>
      </c>
      <c r="M45">
        <v>50</v>
      </c>
      <c r="N45">
        <v>0</v>
      </c>
      <c r="Q45" t="s">
        <v>2078</v>
      </c>
      <c r="R45">
        <f t="shared" si="0"/>
        <v>0</v>
      </c>
    </row>
    <row r="46" spans="1:18">
      <c r="A46" s="1">
        <v>44</v>
      </c>
      <c r="B46" t="s">
        <v>126</v>
      </c>
      <c r="C46">
        <v>70</v>
      </c>
      <c r="D46">
        <v>0</v>
      </c>
      <c r="E46">
        <v>95</v>
      </c>
      <c r="F46">
        <v>10</v>
      </c>
      <c r="G46" t="s">
        <v>125</v>
      </c>
      <c r="H46" t="s">
        <v>124</v>
      </c>
      <c r="I46">
        <v>44</v>
      </c>
      <c r="J46" t="s">
        <v>125</v>
      </c>
      <c r="K46">
        <v>70</v>
      </c>
      <c r="L46">
        <v>0</v>
      </c>
      <c r="M46">
        <v>95</v>
      </c>
      <c r="N46">
        <v>10</v>
      </c>
      <c r="Q46" t="s">
        <v>2079</v>
      </c>
      <c r="R46">
        <f t="shared" si="0"/>
        <v>0</v>
      </c>
    </row>
    <row r="47" spans="1:18">
      <c r="A47" s="1">
        <v>45</v>
      </c>
      <c r="B47" t="s">
        <v>128</v>
      </c>
      <c r="C47">
        <v>15</v>
      </c>
      <c r="D47">
        <v>0</v>
      </c>
      <c r="E47">
        <v>100</v>
      </c>
      <c r="F47">
        <v>0</v>
      </c>
      <c r="G47" t="s">
        <v>71</v>
      </c>
      <c r="H47" t="s">
        <v>127</v>
      </c>
      <c r="I47">
        <v>45</v>
      </c>
      <c r="J47" t="s">
        <v>71</v>
      </c>
      <c r="K47">
        <v>15</v>
      </c>
      <c r="L47">
        <v>0</v>
      </c>
      <c r="M47">
        <v>100</v>
      </c>
      <c r="N47">
        <v>0</v>
      </c>
      <c r="Q47" t="s">
        <v>2080</v>
      </c>
      <c r="R47">
        <f t="shared" si="0"/>
        <v>0</v>
      </c>
    </row>
    <row r="48" spans="1:18">
      <c r="A48" s="1">
        <v>46</v>
      </c>
      <c r="B48" t="s">
        <v>131</v>
      </c>
      <c r="C48">
        <v>45</v>
      </c>
      <c r="D48">
        <v>0</v>
      </c>
      <c r="E48">
        <v>90</v>
      </c>
      <c r="F48">
        <v>10</v>
      </c>
      <c r="G48" t="s">
        <v>130</v>
      </c>
      <c r="H48" t="s">
        <v>129</v>
      </c>
      <c r="I48">
        <v>46</v>
      </c>
      <c r="J48" t="s">
        <v>130</v>
      </c>
      <c r="K48">
        <v>45</v>
      </c>
      <c r="L48">
        <v>0</v>
      </c>
      <c r="M48">
        <v>90</v>
      </c>
      <c r="N48">
        <v>10</v>
      </c>
      <c r="Q48" t="s">
        <v>2081</v>
      </c>
      <c r="R48">
        <f t="shared" si="0"/>
        <v>0</v>
      </c>
    </row>
    <row r="49" spans="1:18">
      <c r="A49" s="1">
        <v>47</v>
      </c>
      <c r="B49" t="s">
        <v>132</v>
      </c>
      <c r="C49">
        <v>40</v>
      </c>
      <c r="D49">
        <v>20</v>
      </c>
      <c r="E49">
        <v>95</v>
      </c>
      <c r="F49">
        <v>0</v>
      </c>
      <c r="G49" t="s">
        <v>133</v>
      </c>
      <c r="H49" t="s">
        <v>132</v>
      </c>
      <c r="I49">
        <v>47</v>
      </c>
      <c r="J49" t="s">
        <v>133</v>
      </c>
      <c r="K49">
        <v>40</v>
      </c>
      <c r="L49">
        <v>20</v>
      </c>
      <c r="M49">
        <v>95</v>
      </c>
      <c r="N49">
        <v>0</v>
      </c>
      <c r="Q49" t="s">
        <v>2082</v>
      </c>
      <c r="R49">
        <f t="shared" si="0"/>
        <v>0</v>
      </c>
    </row>
    <row r="50" spans="1:18">
      <c r="A50" s="1">
        <v>48</v>
      </c>
      <c r="B50" t="s">
        <v>134</v>
      </c>
      <c r="C50">
        <v>75</v>
      </c>
      <c r="D50">
        <v>15</v>
      </c>
      <c r="E50">
        <v>100</v>
      </c>
      <c r="F50">
        <v>0</v>
      </c>
      <c r="G50" t="s">
        <v>135</v>
      </c>
      <c r="H50" t="s">
        <v>134</v>
      </c>
      <c r="I50">
        <v>48</v>
      </c>
      <c r="J50" t="s">
        <v>135</v>
      </c>
      <c r="K50">
        <v>75</v>
      </c>
      <c r="L50">
        <v>15</v>
      </c>
      <c r="M50">
        <v>100</v>
      </c>
      <c r="N50">
        <v>0</v>
      </c>
      <c r="Q50" t="s">
        <v>2083</v>
      </c>
      <c r="R50">
        <f t="shared" si="0"/>
        <v>0</v>
      </c>
    </row>
    <row r="51" spans="1:18">
      <c r="A51" s="1">
        <v>49</v>
      </c>
      <c r="B51" t="s">
        <v>138</v>
      </c>
      <c r="C51">
        <v>35</v>
      </c>
      <c r="D51">
        <v>15</v>
      </c>
      <c r="E51">
        <v>75</v>
      </c>
      <c r="F51">
        <v>0</v>
      </c>
      <c r="G51" t="s">
        <v>137</v>
      </c>
      <c r="H51" t="s">
        <v>136</v>
      </c>
      <c r="I51">
        <v>49</v>
      </c>
      <c r="J51" t="s">
        <v>137</v>
      </c>
      <c r="K51">
        <v>35</v>
      </c>
      <c r="L51">
        <v>15</v>
      </c>
      <c r="M51">
        <v>75</v>
      </c>
      <c r="N51">
        <v>0</v>
      </c>
      <c r="Q51" t="s">
        <v>2084</v>
      </c>
      <c r="R51">
        <f t="shared" si="0"/>
        <v>0</v>
      </c>
    </row>
    <row r="52" spans="1:18">
      <c r="A52" s="1">
        <v>50</v>
      </c>
      <c r="B52" t="s">
        <v>141</v>
      </c>
      <c r="C52">
        <v>100</v>
      </c>
      <c r="D52">
        <v>0</v>
      </c>
      <c r="E52">
        <v>79</v>
      </c>
      <c r="F52">
        <v>8</v>
      </c>
      <c r="G52" t="s">
        <v>140</v>
      </c>
      <c r="H52" t="s">
        <v>139</v>
      </c>
      <c r="I52">
        <v>50</v>
      </c>
      <c r="J52" t="s">
        <v>140</v>
      </c>
      <c r="K52">
        <v>100</v>
      </c>
      <c r="L52">
        <v>0</v>
      </c>
      <c r="M52">
        <v>79</v>
      </c>
      <c r="N52">
        <v>8</v>
      </c>
      <c r="Q52" t="s">
        <v>2085</v>
      </c>
      <c r="R52">
        <f t="shared" si="0"/>
        <v>0</v>
      </c>
    </row>
    <row r="53" spans="1:18">
      <c r="A53" s="1">
        <v>51</v>
      </c>
      <c r="B53" t="s">
        <v>144</v>
      </c>
      <c r="C53">
        <v>65</v>
      </c>
      <c r="D53">
        <v>0</v>
      </c>
      <c r="E53">
        <v>80</v>
      </c>
      <c r="F53">
        <v>0</v>
      </c>
      <c r="G53" t="s">
        <v>143</v>
      </c>
      <c r="H53" t="s">
        <v>142</v>
      </c>
      <c r="I53">
        <v>51</v>
      </c>
      <c r="J53" t="s">
        <v>143</v>
      </c>
      <c r="K53">
        <v>65</v>
      </c>
      <c r="L53">
        <v>0</v>
      </c>
      <c r="M53">
        <v>80</v>
      </c>
      <c r="N53">
        <v>0</v>
      </c>
      <c r="Q53" t="s">
        <v>2086</v>
      </c>
      <c r="R53">
        <f t="shared" si="0"/>
        <v>0</v>
      </c>
    </row>
    <row r="54" spans="1:18">
      <c r="A54" s="1">
        <v>52</v>
      </c>
      <c r="B54" t="s">
        <v>145</v>
      </c>
      <c r="C54">
        <v>80</v>
      </c>
      <c r="D54">
        <v>15</v>
      </c>
      <c r="E54">
        <v>100</v>
      </c>
      <c r="F54">
        <v>0</v>
      </c>
      <c r="G54" t="s">
        <v>146</v>
      </c>
      <c r="H54" t="s">
        <v>145</v>
      </c>
      <c r="I54">
        <v>52</v>
      </c>
      <c r="J54" t="s">
        <v>146</v>
      </c>
      <c r="K54">
        <v>80</v>
      </c>
      <c r="L54">
        <v>15</v>
      </c>
      <c r="M54">
        <v>100</v>
      </c>
      <c r="N54">
        <v>0</v>
      </c>
      <c r="Q54" t="s">
        <v>2087</v>
      </c>
      <c r="R54">
        <f t="shared" si="0"/>
        <v>0</v>
      </c>
    </row>
    <row r="55" spans="1:18">
      <c r="A55" s="1">
        <v>53</v>
      </c>
      <c r="B55" t="s">
        <v>149</v>
      </c>
      <c r="C55">
        <v>100</v>
      </c>
      <c r="D55">
        <v>0</v>
      </c>
      <c r="E55">
        <v>91</v>
      </c>
      <c r="F55">
        <v>27</v>
      </c>
      <c r="G55" t="s">
        <v>148</v>
      </c>
      <c r="H55" t="s">
        <v>147</v>
      </c>
      <c r="I55">
        <v>53</v>
      </c>
      <c r="J55" t="s">
        <v>148</v>
      </c>
      <c r="K55">
        <v>100</v>
      </c>
      <c r="L55">
        <v>0</v>
      </c>
      <c r="M55">
        <v>91</v>
      </c>
      <c r="N55">
        <v>27</v>
      </c>
      <c r="Q55" t="s">
        <v>2088</v>
      </c>
      <c r="R55">
        <f t="shared" si="0"/>
        <v>0</v>
      </c>
    </row>
    <row r="56" spans="1:18">
      <c r="A56" s="1">
        <v>54</v>
      </c>
      <c r="B56" t="s">
        <v>150</v>
      </c>
      <c r="C56">
        <v>40</v>
      </c>
      <c r="D56">
        <v>0</v>
      </c>
      <c r="E56">
        <v>100</v>
      </c>
      <c r="F56">
        <v>0</v>
      </c>
      <c r="G56" t="s">
        <v>151</v>
      </c>
      <c r="H56" t="s">
        <v>150</v>
      </c>
      <c r="I56">
        <v>54</v>
      </c>
      <c r="J56" t="s">
        <v>151</v>
      </c>
      <c r="K56">
        <v>40</v>
      </c>
      <c r="L56">
        <v>0</v>
      </c>
      <c r="M56">
        <v>100</v>
      </c>
      <c r="N56">
        <v>0</v>
      </c>
      <c r="O56" t="s">
        <v>1936</v>
      </c>
      <c r="Q56" t="s">
        <v>2089</v>
      </c>
      <c r="R56">
        <f t="shared" si="0"/>
        <v>0</v>
      </c>
    </row>
    <row r="57" spans="1:18">
      <c r="A57" s="1">
        <v>55</v>
      </c>
      <c r="B57" t="s">
        <v>154</v>
      </c>
      <c r="C57">
        <v>45</v>
      </c>
      <c r="D57">
        <v>0</v>
      </c>
      <c r="E57">
        <v>45</v>
      </c>
      <c r="F57">
        <v>0</v>
      </c>
      <c r="G57" t="s">
        <v>153</v>
      </c>
      <c r="H57" t="s">
        <v>152</v>
      </c>
      <c r="I57">
        <v>55</v>
      </c>
      <c r="J57" t="s">
        <v>153</v>
      </c>
      <c r="K57">
        <v>45</v>
      </c>
      <c r="L57">
        <v>0</v>
      </c>
      <c r="M57">
        <v>45</v>
      </c>
      <c r="N57">
        <v>0</v>
      </c>
      <c r="Q57" t="s">
        <v>2090</v>
      </c>
      <c r="R57">
        <f t="shared" si="0"/>
        <v>0</v>
      </c>
    </row>
    <row r="58" spans="1:18">
      <c r="A58" s="1">
        <v>56</v>
      </c>
      <c r="B58" t="s">
        <v>157</v>
      </c>
      <c r="C58">
        <v>35</v>
      </c>
      <c r="D58">
        <v>0</v>
      </c>
      <c r="E58">
        <v>35</v>
      </c>
      <c r="F58">
        <v>0</v>
      </c>
      <c r="G58" t="s">
        <v>156</v>
      </c>
      <c r="H58" t="s">
        <v>155</v>
      </c>
      <c r="I58">
        <v>56</v>
      </c>
      <c r="J58" t="s">
        <v>156</v>
      </c>
      <c r="K58">
        <v>35</v>
      </c>
      <c r="L58">
        <v>0</v>
      </c>
      <c r="M58">
        <v>35</v>
      </c>
      <c r="N58">
        <v>0</v>
      </c>
      <c r="O58" t="s">
        <v>1937</v>
      </c>
      <c r="Q58" t="s">
        <v>2091</v>
      </c>
      <c r="R58">
        <f t="shared" si="0"/>
        <v>0</v>
      </c>
    </row>
    <row r="59" spans="1:18">
      <c r="A59" s="1">
        <v>58</v>
      </c>
      <c r="B59" t="s">
        <v>160</v>
      </c>
      <c r="C59">
        <v>43</v>
      </c>
      <c r="D59">
        <v>0</v>
      </c>
      <c r="E59">
        <v>79</v>
      </c>
      <c r="F59">
        <v>0</v>
      </c>
      <c r="G59" t="s">
        <v>159</v>
      </c>
      <c r="H59" t="s">
        <v>158</v>
      </c>
      <c r="I59">
        <v>57</v>
      </c>
      <c r="J59" t="s">
        <v>159</v>
      </c>
      <c r="K59">
        <v>43</v>
      </c>
      <c r="L59">
        <v>0</v>
      </c>
      <c r="M59">
        <v>79</v>
      </c>
      <c r="N59">
        <v>0</v>
      </c>
      <c r="Q59" t="s">
        <v>2092</v>
      </c>
      <c r="R59">
        <f t="shared" si="0"/>
        <v>0</v>
      </c>
    </row>
    <row r="60" spans="1:18">
      <c r="A60" s="1">
        <v>59</v>
      </c>
      <c r="B60" t="s">
        <v>163</v>
      </c>
      <c r="C60">
        <v>50</v>
      </c>
      <c r="D60">
        <v>10</v>
      </c>
      <c r="E60">
        <v>60</v>
      </c>
      <c r="F60">
        <v>0</v>
      </c>
      <c r="G60" t="s">
        <v>162</v>
      </c>
      <c r="H60" t="s">
        <v>161</v>
      </c>
      <c r="I60">
        <v>58</v>
      </c>
      <c r="J60" t="s">
        <v>162</v>
      </c>
      <c r="K60">
        <v>50</v>
      </c>
      <c r="L60">
        <v>10</v>
      </c>
      <c r="M60">
        <v>60</v>
      </c>
      <c r="N60">
        <v>0</v>
      </c>
      <c r="Q60" t="s">
        <v>2093</v>
      </c>
      <c r="R60">
        <f t="shared" si="0"/>
        <v>0</v>
      </c>
    </row>
    <row r="61" spans="1:18">
      <c r="A61" s="1">
        <v>60</v>
      </c>
      <c r="B61" t="s">
        <v>164</v>
      </c>
      <c r="C61">
        <v>50</v>
      </c>
      <c r="D61">
        <v>0</v>
      </c>
      <c r="E61">
        <v>80</v>
      </c>
      <c r="F61">
        <v>0</v>
      </c>
      <c r="G61" t="s">
        <v>165</v>
      </c>
      <c r="H61" t="s">
        <v>164</v>
      </c>
      <c r="I61">
        <v>59</v>
      </c>
      <c r="J61" t="s">
        <v>165</v>
      </c>
      <c r="K61">
        <v>50</v>
      </c>
      <c r="L61">
        <v>0</v>
      </c>
      <c r="M61">
        <v>80</v>
      </c>
      <c r="N61">
        <v>0</v>
      </c>
      <c r="Q61" t="s">
        <v>2094</v>
      </c>
      <c r="R61">
        <f t="shared" si="0"/>
        <v>0</v>
      </c>
    </row>
    <row r="62" spans="1:18">
      <c r="A62" s="1">
        <v>61</v>
      </c>
      <c r="B62" t="s">
        <v>169</v>
      </c>
      <c r="C62">
        <v>25</v>
      </c>
      <c r="D62">
        <v>0</v>
      </c>
      <c r="E62">
        <v>85</v>
      </c>
      <c r="F62">
        <v>0</v>
      </c>
      <c r="G62" t="s">
        <v>168</v>
      </c>
      <c r="H62" t="s">
        <v>167</v>
      </c>
      <c r="I62">
        <v>60</v>
      </c>
      <c r="J62" t="s">
        <v>168</v>
      </c>
      <c r="K62">
        <v>25</v>
      </c>
      <c r="L62">
        <v>0</v>
      </c>
      <c r="M62">
        <v>85</v>
      </c>
      <c r="N62">
        <v>0</v>
      </c>
      <c r="Q62" t="s">
        <v>2095</v>
      </c>
      <c r="R62">
        <f t="shared" si="0"/>
        <v>0</v>
      </c>
    </row>
    <row r="63" spans="1:18">
      <c r="A63" s="1">
        <v>62</v>
      </c>
      <c r="B63" t="s">
        <v>172</v>
      </c>
      <c r="C63">
        <v>25</v>
      </c>
      <c r="D63">
        <v>15</v>
      </c>
      <c r="E63">
        <v>45</v>
      </c>
      <c r="F63">
        <v>0</v>
      </c>
      <c r="G63" t="s">
        <v>171</v>
      </c>
      <c r="H63" t="s">
        <v>170</v>
      </c>
      <c r="I63">
        <v>61</v>
      </c>
      <c r="J63" t="s">
        <v>171</v>
      </c>
      <c r="K63">
        <v>25</v>
      </c>
      <c r="L63">
        <v>15</v>
      </c>
      <c r="M63">
        <v>45</v>
      </c>
      <c r="N63">
        <v>0</v>
      </c>
      <c r="Q63" t="s">
        <v>2096</v>
      </c>
      <c r="R63">
        <f t="shared" si="0"/>
        <v>0</v>
      </c>
    </row>
    <row r="64" spans="1:18">
      <c r="A64" s="1">
        <v>63</v>
      </c>
      <c r="B64" t="s">
        <v>175</v>
      </c>
      <c r="C64">
        <v>65</v>
      </c>
      <c r="D64">
        <v>0</v>
      </c>
      <c r="E64">
        <v>55</v>
      </c>
      <c r="F64">
        <v>0</v>
      </c>
      <c r="G64" t="s">
        <v>174</v>
      </c>
      <c r="H64" t="s">
        <v>173</v>
      </c>
      <c r="I64">
        <v>62</v>
      </c>
      <c r="J64" t="s">
        <v>174</v>
      </c>
      <c r="K64">
        <v>65</v>
      </c>
      <c r="L64">
        <v>0</v>
      </c>
      <c r="M64">
        <v>55</v>
      </c>
      <c r="N64">
        <v>0</v>
      </c>
      <c r="Q64" t="s">
        <v>2097</v>
      </c>
      <c r="R64">
        <f t="shared" si="0"/>
        <v>0</v>
      </c>
    </row>
    <row r="65" spans="1:18">
      <c r="A65" s="1">
        <v>64</v>
      </c>
      <c r="B65" t="s">
        <v>178</v>
      </c>
      <c r="C65">
        <v>20</v>
      </c>
      <c r="D65">
        <v>0</v>
      </c>
      <c r="E65">
        <v>15</v>
      </c>
      <c r="F65">
        <v>0</v>
      </c>
      <c r="G65" t="s">
        <v>177</v>
      </c>
      <c r="H65" t="s">
        <v>176</v>
      </c>
      <c r="I65">
        <v>63</v>
      </c>
      <c r="J65" t="s">
        <v>177</v>
      </c>
      <c r="K65">
        <v>20</v>
      </c>
      <c r="L65">
        <v>0</v>
      </c>
      <c r="M65">
        <v>15</v>
      </c>
      <c r="N65">
        <v>0</v>
      </c>
      <c r="Q65" t="s">
        <v>2098</v>
      </c>
      <c r="R65">
        <f t="shared" si="0"/>
        <v>0</v>
      </c>
    </row>
    <row r="66" spans="1:18">
      <c r="A66" s="1">
        <v>65</v>
      </c>
      <c r="B66" t="s">
        <v>181</v>
      </c>
      <c r="C66">
        <v>30</v>
      </c>
      <c r="D66">
        <v>0</v>
      </c>
      <c r="E66">
        <v>25</v>
      </c>
      <c r="F66">
        <v>0</v>
      </c>
      <c r="G66" t="s">
        <v>179</v>
      </c>
      <c r="H66" t="s">
        <v>180</v>
      </c>
      <c r="I66">
        <v>64</v>
      </c>
      <c r="J66" t="s">
        <v>179</v>
      </c>
      <c r="K66">
        <v>30</v>
      </c>
      <c r="L66">
        <v>0</v>
      </c>
      <c r="M66">
        <v>25</v>
      </c>
      <c r="N66">
        <v>0</v>
      </c>
      <c r="Q66" t="s">
        <v>2099</v>
      </c>
      <c r="R66">
        <f t="shared" si="0"/>
        <v>0</v>
      </c>
    </row>
    <row r="67" spans="1:18">
      <c r="A67" s="1">
        <v>66</v>
      </c>
      <c r="B67" t="s">
        <v>183</v>
      </c>
      <c r="C67">
        <v>30</v>
      </c>
      <c r="D67">
        <v>0</v>
      </c>
      <c r="E67">
        <v>25</v>
      </c>
      <c r="F67">
        <v>0</v>
      </c>
      <c r="G67" t="s">
        <v>179</v>
      </c>
      <c r="H67" t="s">
        <v>182</v>
      </c>
      <c r="I67">
        <v>65</v>
      </c>
      <c r="J67" t="s">
        <v>179</v>
      </c>
      <c r="K67">
        <v>30</v>
      </c>
      <c r="L67">
        <v>0</v>
      </c>
      <c r="M67">
        <v>25</v>
      </c>
      <c r="N67">
        <v>0</v>
      </c>
      <c r="Q67" t="s">
        <v>2100</v>
      </c>
      <c r="R67">
        <f t="shared" ref="R67:R130" si="1">Q67-I67</f>
        <v>0</v>
      </c>
    </row>
    <row r="68" spans="1:18">
      <c r="A68" s="1">
        <v>67</v>
      </c>
      <c r="B68" t="s">
        <v>185</v>
      </c>
      <c r="C68">
        <v>30</v>
      </c>
      <c r="D68">
        <v>0</v>
      </c>
      <c r="E68">
        <v>25</v>
      </c>
      <c r="F68">
        <v>0</v>
      </c>
      <c r="G68" t="s">
        <v>179</v>
      </c>
      <c r="H68" t="s">
        <v>184</v>
      </c>
      <c r="I68">
        <v>66</v>
      </c>
      <c r="J68" t="s">
        <v>179</v>
      </c>
      <c r="K68">
        <v>30</v>
      </c>
      <c r="L68">
        <v>0</v>
      </c>
      <c r="M68">
        <v>25</v>
      </c>
      <c r="N68">
        <v>0</v>
      </c>
      <c r="Q68" t="s">
        <v>2101</v>
      </c>
      <c r="R68">
        <f t="shared" si="1"/>
        <v>0</v>
      </c>
    </row>
    <row r="69" spans="1:18">
      <c r="A69" s="1">
        <v>68</v>
      </c>
      <c r="B69" t="s">
        <v>188</v>
      </c>
      <c r="C69">
        <v>80</v>
      </c>
      <c r="D69">
        <v>5</v>
      </c>
      <c r="E69">
        <v>45</v>
      </c>
      <c r="F69">
        <v>0</v>
      </c>
      <c r="G69" t="s">
        <v>187</v>
      </c>
      <c r="H69" t="s">
        <v>186</v>
      </c>
      <c r="I69">
        <v>67</v>
      </c>
      <c r="J69" t="s">
        <v>187</v>
      </c>
      <c r="K69">
        <v>80</v>
      </c>
      <c r="L69">
        <v>5</v>
      </c>
      <c r="M69">
        <v>45</v>
      </c>
      <c r="N69">
        <v>0</v>
      </c>
      <c r="Q69" t="s">
        <v>2102</v>
      </c>
      <c r="R69">
        <f t="shared" si="1"/>
        <v>0</v>
      </c>
    </row>
    <row r="70" spans="1:18">
      <c r="A70" s="1">
        <v>69</v>
      </c>
      <c r="B70" t="s">
        <v>191</v>
      </c>
      <c r="C70">
        <v>40</v>
      </c>
      <c r="D70">
        <v>0</v>
      </c>
      <c r="E70">
        <v>40</v>
      </c>
      <c r="F70">
        <v>0</v>
      </c>
      <c r="G70" t="s">
        <v>190</v>
      </c>
      <c r="H70" t="s">
        <v>189</v>
      </c>
      <c r="I70">
        <v>68</v>
      </c>
      <c r="J70" t="s">
        <v>190</v>
      </c>
      <c r="K70">
        <v>40</v>
      </c>
      <c r="L70">
        <v>0</v>
      </c>
      <c r="M70">
        <v>40</v>
      </c>
      <c r="N70">
        <v>0</v>
      </c>
      <c r="Q70" t="s">
        <v>2103</v>
      </c>
      <c r="R70">
        <f t="shared" si="1"/>
        <v>0</v>
      </c>
    </row>
    <row r="71" spans="1:18">
      <c r="A71" s="1">
        <v>71</v>
      </c>
      <c r="B71" t="s">
        <v>195</v>
      </c>
      <c r="C71">
        <v>50</v>
      </c>
      <c r="D71">
        <v>10</v>
      </c>
      <c r="E71">
        <v>30</v>
      </c>
      <c r="F71">
        <v>0</v>
      </c>
      <c r="G71" t="s">
        <v>193</v>
      </c>
      <c r="H71" t="s">
        <v>192</v>
      </c>
      <c r="I71">
        <v>69</v>
      </c>
      <c r="J71" t="s">
        <v>193</v>
      </c>
      <c r="K71">
        <v>50</v>
      </c>
      <c r="L71">
        <v>10</v>
      </c>
      <c r="M71">
        <v>30</v>
      </c>
      <c r="N71">
        <v>0</v>
      </c>
      <c r="O71" t="s">
        <v>1938</v>
      </c>
      <c r="Q71" t="s">
        <v>2104</v>
      </c>
      <c r="R71">
        <f t="shared" si="1"/>
        <v>0</v>
      </c>
    </row>
    <row r="72" spans="1:18">
      <c r="A72" s="1">
        <v>73</v>
      </c>
      <c r="B72" t="s">
        <v>199</v>
      </c>
      <c r="C72">
        <v>45</v>
      </c>
      <c r="D72">
        <v>5</v>
      </c>
      <c r="E72">
        <v>35</v>
      </c>
      <c r="F72">
        <v>0</v>
      </c>
      <c r="G72" t="s">
        <v>197</v>
      </c>
      <c r="H72" t="s">
        <v>196</v>
      </c>
      <c r="I72">
        <v>70</v>
      </c>
      <c r="J72" t="s">
        <v>197</v>
      </c>
      <c r="K72">
        <v>45</v>
      </c>
      <c r="L72">
        <v>5</v>
      </c>
      <c r="M72">
        <v>35</v>
      </c>
      <c r="N72">
        <v>0</v>
      </c>
      <c r="O72" t="s">
        <v>1939</v>
      </c>
      <c r="Q72" t="s">
        <v>2105</v>
      </c>
      <c r="R72">
        <f t="shared" si="1"/>
        <v>0</v>
      </c>
    </row>
    <row r="73" spans="1:18">
      <c r="A73" s="1">
        <v>75</v>
      </c>
      <c r="B73" t="s">
        <v>202</v>
      </c>
      <c r="C73">
        <v>30</v>
      </c>
      <c r="D73">
        <v>0</v>
      </c>
      <c r="E73">
        <v>10</v>
      </c>
      <c r="F73">
        <v>0</v>
      </c>
      <c r="G73" t="s">
        <v>201</v>
      </c>
      <c r="H73" t="s">
        <v>200</v>
      </c>
      <c r="I73">
        <v>71</v>
      </c>
      <c r="J73" t="s">
        <v>201</v>
      </c>
      <c r="K73">
        <v>30</v>
      </c>
      <c r="L73">
        <v>0</v>
      </c>
      <c r="M73">
        <v>10</v>
      </c>
      <c r="N73">
        <v>0</v>
      </c>
      <c r="Q73" t="s">
        <v>2106</v>
      </c>
      <c r="R73">
        <f t="shared" si="1"/>
        <v>0</v>
      </c>
    </row>
    <row r="74" spans="1:18">
      <c r="A74" s="1">
        <v>76</v>
      </c>
      <c r="B74" t="s">
        <v>206</v>
      </c>
      <c r="C74">
        <v>50</v>
      </c>
      <c r="D74">
        <v>0</v>
      </c>
      <c r="E74">
        <v>10</v>
      </c>
      <c r="F74">
        <v>0</v>
      </c>
      <c r="G74" t="s">
        <v>205</v>
      </c>
      <c r="H74" t="s">
        <v>204</v>
      </c>
      <c r="I74">
        <v>72</v>
      </c>
      <c r="J74" t="s">
        <v>205</v>
      </c>
      <c r="K74">
        <v>50</v>
      </c>
      <c r="L74">
        <v>0</v>
      </c>
      <c r="M74">
        <v>10</v>
      </c>
      <c r="N74">
        <v>0</v>
      </c>
      <c r="Q74" t="s">
        <v>2107</v>
      </c>
      <c r="R74">
        <f t="shared" si="1"/>
        <v>0</v>
      </c>
    </row>
    <row r="75" spans="1:18">
      <c r="A75" s="1">
        <v>77</v>
      </c>
      <c r="B75" t="s">
        <v>209</v>
      </c>
      <c r="C75">
        <v>25</v>
      </c>
      <c r="D75">
        <v>0</v>
      </c>
      <c r="E75">
        <v>50</v>
      </c>
      <c r="F75">
        <v>0</v>
      </c>
      <c r="G75" t="s">
        <v>210</v>
      </c>
      <c r="H75" t="s">
        <v>207</v>
      </c>
      <c r="I75">
        <v>73</v>
      </c>
      <c r="J75" t="s">
        <v>208</v>
      </c>
      <c r="K75">
        <v>60</v>
      </c>
      <c r="L75">
        <v>0</v>
      </c>
      <c r="M75">
        <v>51</v>
      </c>
      <c r="N75">
        <v>0</v>
      </c>
      <c r="Q75" t="s">
        <v>2108</v>
      </c>
      <c r="R75">
        <f t="shared" si="1"/>
        <v>0</v>
      </c>
    </row>
    <row r="76" spans="1:18">
      <c r="A76" s="1">
        <v>78</v>
      </c>
      <c r="B76" t="s">
        <v>213</v>
      </c>
      <c r="C76">
        <v>10</v>
      </c>
      <c r="D76">
        <v>0</v>
      </c>
      <c r="E76">
        <v>25</v>
      </c>
      <c r="F76">
        <v>0</v>
      </c>
      <c r="G76" t="s">
        <v>212</v>
      </c>
      <c r="H76" t="s">
        <v>211</v>
      </c>
      <c r="I76">
        <v>74</v>
      </c>
      <c r="J76" t="s">
        <v>212</v>
      </c>
      <c r="K76">
        <v>10</v>
      </c>
      <c r="L76">
        <v>0</v>
      </c>
      <c r="M76">
        <v>25</v>
      </c>
      <c r="N76">
        <v>0</v>
      </c>
      <c r="Q76" t="s">
        <v>2109</v>
      </c>
      <c r="R76">
        <f t="shared" si="1"/>
        <v>0</v>
      </c>
    </row>
    <row r="77" spans="1:18">
      <c r="A77" s="1">
        <v>79</v>
      </c>
      <c r="B77" t="s">
        <v>216</v>
      </c>
      <c r="C77">
        <v>60</v>
      </c>
      <c r="D77">
        <v>5</v>
      </c>
      <c r="E77">
        <v>30</v>
      </c>
      <c r="F77">
        <v>0</v>
      </c>
      <c r="G77" t="s">
        <v>215</v>
      </c>
      <c r="H77" t="s">
        <v>214</v>
      </c>
      <c r="I77">
        <v>75</v>
      </c>
      <c r="J77" t="s">
        <v>215</v>
      </c>
      <c r="K77">
        <v>60</v>
      </c>
      <c r="L77">
        <v>5</v>
      </c>
      <c r="M77">
        <v>30</v>
      </c>
      <c r="N77">
        <v>0</v>
      </c>
      <c r="Q77" t="s">
        <v>2110</v>
      </c>
      <c r="R77">
        <f t="shared" si="1"/>
        <v>0</v>
      </c>
    </row>
    <row r="78" spans="1:18">
      <c r="A78" s="1">
        <v>80</v>
      </c>
      <c r="B78" t="s">
        <v>219</v>
      </c>
      <c r="C78">
        <v>20</v>
      </c>
      <c r="D78">
        <v>10</v>
      </c>
      <c r="E78">
        <v>30</v>
      </c>
      <c r="F78">
        <v>0</v>
      </c>
      <c r="G78" t="s">
        <v>218</v>
      </c>
      <c r="H78" t="s">
        <v>217</v>
      </c>
      <c r="I78">
        <v>76</v>
      </c>
      <c r="J78" t="s">
        <v>218</v>
      </c>
      <c r="K78">
        <v>20</v>
      </c>
      <c r="L78">
        <v>10</v>
      </c>
      <c r="M78">
        <v>30</v>
      </c>
      <c r="N78">
        <v>0</v>
      </c>
      <c r="Q78" t="s">
        <v>2111</v>
      </c>
      <c r="R78">
        <f t="shared" si="1"/>
        <v>0</v>
      </c>
    </row>
    <row r="79" spans="1:18">
      <c r="A79" s="1">
        <v>81</v>
      </c>
      <c r="B79" t="s">
        <v>222</v>
      </c>
      <c r="C79">
        <v>40</v>
      </c>
      <c r="D79">
        <v>5</v>
      </c>
      <c r="E79">
        <v>30</v>
      </c>
      <c r="F79">
        <v>0</v>
      </c>
      <c r="G79" t="s">
        <v>221</v>
      </c>
      <c r="H79" t="s">
        <v>220</v>
      </c>
      <c r="I79">
        <v>77</v>
      </c>
      <c r="J79" t="s">
        <v>221</v>
      </c>
      <c r="K79">
        <v>40</v>
      </c>
      <c r="L79">
        <v>5</v>
      </c>
      <c r="M79">
        <v>30</v>
      </c>
      <c r="N79">
        <v>0</v>
      </c>
      <c r="Q79" t="s">
        <v>2112</v>
      </c>
      <c r="R79">
        <f t="shared" si="1"/>
        <v>0</v>
      </c>
    </row>
    <row r="80" spans="1:18">
      <c r="A80" s="1">
        <v>82</v>
      </c>
      <c r="B80" t="s">
        <v>225</v>
      </c>
      <c r="C80">
        <v>95</v>
      </c>
      <c r="D80">
        <v>0</v>
      </c>
      <c r="E80">
        <v>35</v>
      </c>
      <c r="F80">
        <v>0</v>
      </c>
      <c r="G80" t="s">
        <v>224</v>
      </c>
      <c r="H80" t="s">
        <v>223</v>
      </c>
      <c r="I80">
        <v>78</v>
      </c>
      <c r="J80" t="s">
        <v>224</v>
      </c>
      <c r="K80">
        <v>95</v>
      </c>
      <c r="L80">
        <v>0</v>
      </c>
      <c r="M80">
        <v>35</v>
      </c>
      <c r="N80">
        <v>0</v>
      </c>
      <c r="Q80" t="s">
        <v>2113</v>
      </c>
      <c r="R80">
        <f t="shared" si="1"/>
        <v>0</v>
      </c>
    </row>
    <row r="81" spans="1:18">
      <c r="A81" s="1">
        <v>83</v>
      </c>
      <c r="B81" t="s">
        <v>228</v>
      </c>
      <c r="C81">
        <v>60</v>
      </c>
      <c r="D81">
        <v>0</v>
      </c>
      <c r="E81">
        <v>15</v>
      </c>
      <c r="F81">
        <v>0</v>
      </c>
      <c r="G81" t="s">
        <v>227</v>
      </c>
      <c r="H81" t="s">
        <v>226</v>
      </c>
      <c r="I81">
        <v>79</v>
      </c>
      <c r="J81" t="s">
        <v>227</v>
      </c>
      <c r="K81">
        <v>60</v>
      </c>
      <c r="L81">
        <v>0</v>
      </c>
      <c r="M81">
        <v>15</v>
      </c>
      <c r="N81">
        <v>0</v>
      </c>
      <c r="Q81" t="s">
        <v>2114</v>
      </c>
      <c r="R81">
        <f t="shared" si="1"/>
        <v>0</v>
      </c>
    </row>
    <row r="82" spans="1:18">
      <c r="A82" s="1">
        <v>84</v>
      </c>
      <c r="B82" t="s">
        <v>230</v>
      </c>
      <c r="C82">
        <v>60</v>
      </c>
      <c r="D82">
        <v>0</v>
      </c>
      <c r="E82">
        <v>15</v>
      </c>
      <c r="F82">
        <v>0</v>
      </c>
      <c r="G82" t="s">
        <v>227</v>
      </c>
      <c r="H82" t="s">
        <v>229</v>
      </c>
      <c r="I82">
        <v>80</v>
      </c>
      <c r="J82" t="s">
        <v>227</v>
      </c>
      <c r="K82">
        <v>60</v>
      </c>
      <c r="L82">
        <v>0</v>
      </c>
      <c r="M82">
        <v>15</v>
      </c>
      <c r="N82">
        <v>0</v>
      </c>
      <c r="Q82" t="s">
        <v>2115</v>
      </c>
      <c r="R82">
        <f t="shared" si="1"/>
        <v>0</v>
      </c>
    </row>
    <row r="83" spans="1:18">
      <c r="A83" s="1">
        <v>85</v>
      </c>
      <c r="B83" t="s">
        <v>233</v>
      </c>
      <c r="C83">
        <v>80</v>
      </c>
      <c r="D83">
        <v>0</v>
      </c>
      <c r="E83">
        <v>75</v>
      </c>
      <c r="F83">
        <v>0</v>
      </c>
      <c r="G83" t="s">
        <v>232</v>
      </c>
      <c r="H83" t="s">
        <v>231</v>
      </c>
      <c r="I83">
        <v>81</v>
      </c>
      <c r="J83" t="s">
        <v>232</v>
      </c>
      <c r="K83">
        <v>80</v>
      </c>
      <c r="L83">
        <v>0</v>
      </c>
      <c r="M83">
        <v>75</v>
      </c>
      <c r="N83">
        <v>0</v>
      </c>
      <c r="Q83" t="s">
        <v>2116</v>
      </c>
      <c r="R83">
        <f t="shared" si="1"/>
        <v>0</v>
      </c>
    </row>
    <row r="84" spans="1:18">
      <c r="A84" s="1">
        <v>86</v>
      </c>
      <c r="B84" t="s">
        <v>236</v>
      </c>
      <c r="C84">
        <v>15</v>
      </c>
      <c r="D84">
        <v>0</v>
      </c>
      <c r="E84">
        <v>60</v>
      </c>
      <c r="F84">
        <v>0</v>
      </c>
      <c r="G84" t="s">
        <v>235</v>
      </c>
      <c r="H84" t="s">
        <v>234</v>
      </c>
      <c r="I84">
        <v>82</v>
      </c>
      <c r="J84" t="s">
        <v>235</v>
      </c>
      <c r="K84">
        <v>15</v>
      </c>
      <c r="L84">
        <v>0</v>
      </c>
      <c r="M84">
        <v>60</v>
      </c>
      <c r="N84">
        <v>0</v>
      </c>
      <c r="Q84" t="s">
        <v>2117</v>
      </c>
      <c r="R84">
        <f t="shared" si="1"/>
        <v>0</v>
      </c>
    </row>
    <row r="85" spans="1:18">
      <c r="A85" s="1">
        <v>87</v>
      </c>
      <c r="B85" t="s">
        <v>239</v>
      </c>
      <c r="C85">
        <v>55</v>
      </c>
      <c r="D85">
        <v>0</v>
      </c>
      <c r="E85">
        <v>85</v>
      </c>
      <c r="F85">
        <v>0</v>
      </c>
      <c r="G85" t="s">
        <v>238</v>
      </c>
      <c r="H85" t="s">
        <v>237</v>
      </c>
      <c r="I85">
        <v>83</v>
      </c>
      <c r="J85" t="s">
        <v>238</v>
      </c>
      <c r="K85">
        <v>55</v>
      </c>
      <c r="L85">
        <v>0</v>
      </c>
      <c r="M85">
        <v>85</v>
      </c>
      <c r="N85">
        <v>0</v>
      </c>
      <c r="Q85" t="s">
        <v>2118</v>
      </c>
      <c r="R85">
        <f t="shared" si="1"/>
        <v>0</v>
      </c>
    </row>
    <row r="86" spans="1:18">
      <c r="A86" s="1">
        <v>88</v>
      </c>
      <c r="B86" t="s">
        <v>242</v>
      </c>
      <c r="C86">
        <v>25</v>
      </c>
      <c r="D86">
        <v>0</v>
      </c>
      <c r="E86">
        <v>55</v>
      </c>
      <c r="F86">
        <v>0</v>
      </c>
      <c r="G86" t="s">
        <v>241</v>
      </c>
      <c r="H86" t="s">
        <v>240</v>
      </c>
      <c r="I86">
        <v>84</v>
      </c>
      <c r="J86" t="s">
        <v>241</v>
      </c>
      <c r="K86">
        <v>25</v>
      </c>
      <c r="L86">
        <v>0</v>
      </c>
      <c r="M86">
        <v>55</v>
      </c>
      <c r="N86">
        <v>0</v>
      </c>
      <c r="Q86" t="s">
        <v>2119</v>
      </c>
      <c r="R86">
        <f t="shared" si="1"/>
        <v>0</v>
      </c>
    </row>
    <row r="87" spans="1:18">
      <c r="A87" s="1">
        <v>89</v>
      </c>
      <c r="B87" t="s">
        <v>245</v>
      </c>
      <c r="C87">
        <v>45</v>
      </c>
      <c r="D87">
        <v>0</v>
      </c>
      <c r="E87">
        <v>75</v>
      </c>
      <c r="F87">
        <v>0</v>
      </c>
      <c r="G87" t="s">
        <v>244</v>
      </c>
      <c r="H87" t="s">
        <v>243</v>
      </c>
      <c r="I87">
        <v>85</v>
      </c>
      <c r="J87" t="s">
        <v>244</v>
      </c>
      <c r="K87">
        <v>45</v>
      </c>
      <c r="L87">
        <v>0</v>
      </c>
      <c r="M87">
        <v>75</v>
      </c>
      <c r="N87">
        <v>0</v>
      </c>
      <c r="Q87" t="s">
        <v>2120</v>
      </c>
      <c r="R87">
        <f t="shared" si="1"/>
        <v>0</v>
      </c>
    </row>
    <row r="88" spans="1:18">
      <c r="A88" s="1">
        <v>90</v>
      </c>
      <c r="B88" t="s">
        <v>248</v>
      </c>
      <c r="C88">
        <v>25</v>
      </c>
      <c r="D88">
        <v>0</v>
      </c>
      <c r="E88">
        <v>30</v>
      </c>
      <c r="F88">
        <v>0</v>
      </c>
      <c r="G88" t="s">
        <v>247</v>
      </c>
      <c r="H88" t="s">
        <v>246</v>
      </c>
      <c r="I88">
        <v>86</v>
      </c>
      <c r="J88" t="s">
        <v>247</v>
      </c>
      <c r="K88">
        <v>25</v>
      </c>
      <c r="L88">
        <v>0</v>
      </c>
      <c r="M88">
        <v>30</v>
      </c>
      <c r="N88">
        <v>0</v>
      </c>
      <c r="Q88" t="s">
        <v>2121</v>
      </c>
      <c r="R88">
        <f t="shared" si="1"/>
        <v>0</v>
      </c>
    </row>
    <row r="89" spans="1:18">
      <c r="A89" s="1">
        <v>91</v>
      </c>
      <c r="B89" t="s">
        <v>251</v>
      </c>
      <c r="C89">
        <v>91</v>
      </c>
      <c r="D89">
        <v>0</v>
      </c>
      <c r="E89">
        <v>60</v>
      </c>
      <c r="F89">
        <v>0</v>
      </c>
      <c r="G89" t="s">
        <v>250</v>
      </c>
      <c r="H89" t="s">
        <v>249</v>
      </c>
      <c r="I89">
        <v>87</v>
      </c>
      <c r="J89" t="s">
        <v>250</v>
      </c>
      <c r="K89">
        <v>91</v>
      </c>
      <c r="L89">
        <v>0</v>
      </c>
      <c r="M89">
        <v>60</v>
      </c>
      <c r="N89">
        <v>0</v>
      </c>
      <c r="Q89" t="s">
        <v>2122</v>
      </c>
      <c r="R89">
        <f t="shared" si="1"/>
        <v>0</v>
      </c>
    </row>
    <row r="90" spans="1:18">
      <c r="A90" s="1">
        <v>92</v>
      </c>
      <c r="B90" t="s">
        <v>254</v>
      </c>
      <c r="C90">
        <v>56</v>
      </c>
      <c r="D90">
        <v>0</v>
      </c>
      <c r="E90">
        <v>43</v>
      </c>
      <c r="F90">
        <v>0</v>
      </c>
      <c r="G90" t="s">
        <v>253</v>
      </c>
      <c r="H90" t="s">
        <v>252</v>
      </c>
      <c r="I90">
        <v>88</v>
      </c>
      <c r="J90" t="s">
        <v>253</v>
      </c>
      <c r="K90">
        <v>56</v>
      </c>
      <c r="L90">
        <v>0</v>
      </c>
      <c r="M90">
        <v>43</v>
      </c>
      <c r="N90">
        <v>0</v>
      </c>
      <c r="Q90" t="s">
        <v>2123</v>
      </c>
      <c r="R90">
        <f t="shared" si="1"/>
        <v>0</v>
      </c>
    </row>
    <row r="91" spans="1:18">
      <c r="A91" s="1">
        <v>93</v>
      </c>
      <c r="B91" t="s">
        <v>256</v>
      </c>
      <c r="C91">
        <v>60</v>
      </c>
      <c r="D91">
        <v>0</v>
      </c>
      <c r="E91">
        <v>51</v>
      </c>
      <c r="F91">
        <v>0</v>
      </c>
      <c r="G91" t="s">
        <v>208</v>
      </c>
      <c r="H91" t="s">
        <v>255</v>
      </c>
      <c r="I91">
        <v>89</v>
      </c>
      <c r="J91" t="s">
        <v>208</v>
      </c>
      <c r="K91">
        <v>60</v>
      </c>
      <c r="L91">
        <v>0</v>
      </c>
      <c r="M91">
        <v>51</v>
      </c>
      <c r="N91">
        <v>0</v>
      </c>
      <c r="Q91" t="s">
        <v>2124</v>
      </c>
      <c r="R91">
        <f t="shared" si="1"/>
        <v>0</v>
      </c>
    </row>
    <row r="92" spans="1:18">
      <c r="A92" s="1">
        <v>94</v>
      </c>
      <c r="B92" t="s">
        <v>259</v>
      </c>
      <c r="C92">
        <v>55</v>
      </c>
      <c r="D92">
        <v>0</v>
      </c>
      <c r="E92">
        <v>45</v>
      </c>
      <c r="F92">
        <v>0</v>
      </c>
      <c r="G92" t="s">
        <v>258</v>
      </c>
      <c r="H92" t="s">
        <v>257</v>
      </c>
      <c r="I92">
        <v>90</v>
      </c>
      <c r="J92" t="s">
        <v>258</v>
      </c>
      <c r="K92">
        <v>55</v>
      </c>
      <c r="L92">
        <v>0</v>
      </c>
      <c r="M92">
        <v>45</v>
      </c>
      <c r="N92">
        <v>0</v>
      </c>
      <c r="Q92" t="s">
        <v>2125</v>
      </c>
      <c r="R92">
        <f t="shared" si="1"/>
        <v>0</v>
      </c>
    </row>
    <row r="93" spans="1:18">
      <c r="A93" s="1">
        <v>95</v>
      </c>
      <c r="B93" t="s">
        <v>261</v>
      </c>
      <c r="C93">
        <v>55</v>
      </c>
      <c r="D93">
        <v>0</v>
      </c>
      <c r="E93">
        <v>45</v>
      </c>
      <c r="F93">
        <v>0</v>
      </c>
      <c r="G93" t="s">
        <v>258</v>
      </c>
      <c r="H93" t="s">
        <v>260</v>
      </c>
      <c r="I93">
        <v>91</v>
      </c>
      <c r="J93" t="s">
        <v>258</v>
      </c>
      <c r="K93">
        <v>55</v>
      </c>
      <c r="L93">
        <v>0</v>
      </c>
      <c r="M93">
        <v>45</v>
      </c>
      <c r="N93">
        <v>0</v>
      </c>
      <c r="Q93" t="s">
        <v>2126</v>
      </c>
      <c r="R93">
        <f t="shared" si="1"/>
        <v>0</v>
      </c>
    </row>
    <row r="94" spans="1:18">
      <c r="A94" s="1">
        <v>96</v>
      </c>
      <c r="B94" t="s">
        <v>264</v>
      </c>
      <c r="C94">
        <v>45</v>
      </c>
      <c r="D94">
        <v>0</v>
      </c>
      <c r="E94">
        <v>35</v>
      </c>
      <c r="F94">
        <v>0</v>
      </c>
      <c r="G94" t="s">
        <v>263</v>
      </c>
      <c r="H94" t="s">
        <v>262</v>
      </c>
      <c r="I94">
        <v>92</v>
      </c>
      <c r="J94" t="s">
        <v>263</v>
      </c>
      <c r="K94">
        <v>45</v>
      </c>
      <c r="L94">
        <v>0</v>
      </c>
      <c r="M94">
        <v>35</v>
      </c>
      <c r="N94">
        <v>0</v>
      </c>
      <c r="Q94" t="s">
        <v>2127</v>
      </c>
      <c r="R94">
        <f t="shared" si="1"/>
        <v>0</v>
      </c>
    </row>
    <row r="95" spans="1:18">
      <c r="A95" s="1">
        <v>97</v>
      </c>
      <c r="B95" t="s">
        <v>267</v>
      </c>
      <c r="C95">
        <v>70</v>
      </c>
      <c r="D95">
        <v>0</v>
      </c>
      <c r="E95">
        <v>50</v>
      </c>
      <c r="F95">
        <v>45</v>
      </c>
      <c r="G95" t="s">
        <v>266</v>
      </c>
      <c r="H95" t="s">
        <v>265</v>
      </c>
      <c r="I95">
        <v>93</v>
      </c>
      <c r="J95" t="s">
        <v>266</v>
      </c>
      <c r="K95">
        <v>70</v>
      </c>
      <c r="L95">
        <v>0</v>
      </c>
      <c r="M95">
        <v>50</v>
      </c>
      <c r="N95">
        <v>45</v>
      </c>
      <c r="Q95" t="s">
        <v>2128</v>
      </c>
      <c r="R95">
        <f t="shared" si="1"/>
        <v>0</v>
      </c>
    </row>
    <row r="96" spans="1:18">
      <c r="A96" s="1">
        <v>98</v>
      </c>
      <c r="B96" t="s">
        <v>271</v>
      </c>
      <c r="C96">
        <v>10</v>
      </c>
      <c r="D96">
        <v>45</v>
      </c>
      <c r="E96">
        <v>25</v>
      </c>
      <c r="F96">
        <v>0</v>
      </c>
      <c r="G96" t="s">
        <v>269</v>
      </c>
      <c r="H96" t="s">
        <v>268</v>
      </c>
      <c r="I96">
        <v>94</v>
      </c>
      <c r="J96" t="s">
        <v>269</v>
      </c>
      <c r="K96">
        <v>10</v>
      </c>
      <c r="L96">
        <v>45</v>
      </c>
      <c r="M96">
        <v>25</v>
      </c>
      <c r="N96">
        <v>0</v>
      </c>
      <c r="O96" t="s">
        <v>1940</v>
      </c>
      <c r="Q96" t="s">
        <v>2129</v>
      </c>
      <c r="R96">
        <f t="shared" si="1"/>
        <v>0</v>
      </c>
    </row>
    <row r="97" spans="1:18">
      <c r="A97" s="1">
        <v>100</v>
      </c>
      <c r="B97" t="s">
        <v>274</v>
      </c>
      <c r="C97">
        <v>10</v>
      </c>
      <c r="D97">
        <v>45</v>
      </c>
      <c r="E97">
        <v>25</v>
      </c>
      <c r="F97">
        <v>0</v>
      </c>
      <c r="G97" t="s">
        <v>269</v>
      </c>
      <c r="H97" t="s">
        <v>272</v>
      </c>
      <c r="I97">
        <v>95</v>
      </c>
      <c r="J97" t="s">
        <v>269</v>
      </c>
      <c r="K97">
        <v>10</v>
      </c>
      <c r="L97">
        <v>45</v>
      </c>
      <c r="M97">
        <v>25</v>
      </c>
      <c r="N97">
        <v>0</v>
      </c>
      <c r="Q97" t="s">
        <v>2130</v>
      </c>
      <c r="R97">
        <f t="shared" si="1"/>
        <v>0</v>
      </c>
    </row>
    <row r="98" spans="1:18">
      <c r="A98" s="1">
        <v>101</v>
      </c>
      <c r="B98" t="s">
        <v>277</v>
      </c>
      <c r="C98">
        <v>10</v>
      </c>
      <c r="D98">
        <v>45</v>
      </c>
      <c r="E98">
        <v>25</v>
      </c>
      <c r="F98">
        <v>0</v>
      </c>
      <c r="G98" t="s">
        <v>269</v>
      </c>
      <c r="H98" t="s">
        <v>275</v>
      </c>
      <c r="I98">
        <v>96</v>
      </c>
      <c r="J98" t="s">
        <v>269</v>
      </c>
      <c r="K98">
        <v>10</v>
      </c>
      <c r="L98">
        <v>45</v>
      </c>
      <c r="M98">
        <v>25</v>
      </c>
      <c r="N98">
        <v>0</v>
      </c>
      <c r="O98" t="s">
        <v>1941</v>
      </c>
      <c r="Q98" t="s">
        <v>2131</v>
      </c>
      <c r="R98">
        <f t="shared" si="1"/>
        <v>0</v>
      </c>
    </row>
    <row r="99" spans="1:18">
      <c r="A99" s="1">
        <v>103</v>
      </c>
      <c r="B99" t="s">
        <v>280</v>
      </c>
      <c r="C99">
        <v>60</v>
      </c>
      <c r="D99">
        <v>0</v>
      </c>
      <c r="E99">
        <v>45</v>
      </c>
      <c r="F99">
        <v>0</v>
      </c>
      <c r="G99" t="s">
        <v>279</v>
      </c>
      <c r="H99" t="s">
        <v>278</v>
      </c>
      <c r="I99">
        <v>97</v>
      </c>
      <c r="J99" t="s">
        <v>279</v>
      </c>
      <c r="K99">
        <v>60</v>
      </c>
      <c r="L99">
        <v>0</v>
      </c>
      <c r="M99">
        <v>45</v>
      </c>
      <c r="N99">
        <v>0</v>
      </c>
      <c r="Q99" t="s">
        <v>2132</v>
      </c>
      <c r="R99">
        <f t="shared" si="1"/>
        <v>0</v>
      </c>
    </row>
    <row r="100" spans="1:18">
      <c r="A100" s="1">
        <v>104</v>
      </c>
      <c r="B100" t="s">
        <v>284</v>
      </c>
      <c r="C100">
        <v>40</v>
      </c>
      <c r="D100">
        <v>0</v>
      </c>
      <c r="E100">
        <v>25</v>
      </c>
      <c r="F100">
        <v>0</v>
      </c>
      <c r="G100" t="s">
        <v>283</v>
      </c>
      <c r="H100" t="s">
        <v>282</v>
      </c>
      <c r="I100">
        <v>98</v>
      </c>
      <c r="J100" t="s">
        <v>283</v>
      </c>
      <c r="K100">
        <v>40</v>
      </c>
      <c r="L100">
        <v>0</v>
      </c>
      <c r="M100">
        <v>25</v>
      </c>
      <c r="N100">
        <v>0</v>
      </c>
      <c r="Q100" t="s">
        <v>2133</v>
      </c>
      <c r="R100">
        <f t="shared" si="1"/>
        <v>0</v>
      </c>
    </row>
    <row r="101" spans="1:18">
      <c r="A101" s="1">
        <v>105</v>
      </c>
      <c r="B101" t="s">
        <v>289</v>
      </c>
      <c r="C101">
        <v>15</v>
      </c>
      <c r="D101">
        <v>0</v>
      </c>
      <c r="E101">
        <v>0</v>
      </c>
      <c r="F101">
        <v>20</v>
      </c>
      <c r="G101" t="s">
        <v>287</v>
      </c>
      <c r="H101" t="s">
        <v>286</v>
      </c>
      <c r="I101">
        <v>99</v>
      </c>
      <c r="J101" t="s">
        <v>287</v>
      </c>
      <c r="K101">
        <v>15</v>
      </c>
      <c r="L101">
        <v>0</v>
      </c>
      <c r="M101">
        <v>0</v>
      </c>
      <c r="N101">
        <v>20</v>
      </c>
      <c r="O101" t="s">
        <v>1942</v>
      </c>
      <c r="Q101" t="s">
        <v>2134</v>
      </c>
      <c r="R101">
        <f t="shared" si="1"/>
        <v>0</v>
      </c>
    </row>
    <row r="102" spans="1:18">
      <c r="A102" s="1">
        <v>107</v>
      </c>
      <c r="B102" t="s">
        <v>292</v>
      </c>
      <c r="C102">
        <v>25</v>
      </c>
      <c r="D102">
        <v>0</v>
      </c>
      <c r="E102">
        <v>25</v>
      </c>
      <c r="F102">
        <v>0</v>
      </c>
      <c r="G102" t="s">
        <v>291</v>
      </c>
      <c r="H102" t="s">
        <v>290</v>
      </c>
      <c r="I102">
        <v>100</v>
      </c>
      <c r="J102" t="s">
        <v>291</v>
      </c>
      <c r="K102">
        <v>25</v>
      </c>
      <c r="L102">
        <v>0</v>
      </c>
      <c r="M102">
        <v>25</v>
      </c>
      <c r="N102">
        <v>0</v>
      </c>
      <c r="Q102" t="s">
        <v>2135</v>
      </c>
      <c r="R102">
        <f t="shared" si="1"/>
        <v>0</v>
      </c>
    </row>
    <row r="103" spans="1:18">
      <c r="A103" s="1">
        <v>108</v>
      </c>
      <c r="B103" t="s">
        <v>296</v>
      </c>
      <c r="C103">
        <v>45</v>
      </c>
      <c r="D103">
        <v>0</v>
      </c>
      <c r="E103">
        <v>15</v>
      </c>
      <c r="F103">
        <v>0</v>
      </c>
      <c r="G103" t="s">
        <v>295</v>
      </c>
      <c r="H103" t="s">
        <v>294</v>
      </c>
      <c r="I103">
        <v>101</v>
      </c>
      <c r="J103" t="s">
        <v>295</v>
      </c>
      <c r="K103">
        <v>45</v>
      </c>
      <c r="L103">
        <v>0</v>
      </c>
      <c r="M103">
        <v>15</v>
      </c>
      <c r="N103">
        <v>0</v>
      </c>
      <c r="Q103" t="s">
        <v>2136</v>
      </c>
      <c r="R103">
        <f t="shared" si="1"/>
        <v>0</v>
      </c>
    </row>
    <row r="104" spans="1:18">
      <c r="A104" s="1">
        <v>109</v>
      </c>
      <c r="B104" t="s">
        <v>300</v>
      </c>
      <c r="C104">
        <v>35</v>
      </c>
      <c r="D104">
        <v>0</v>
      </c>
      <c r="E104">
        <v>30</v>
      </c>
      <c r="F104">
        <v>0</v>
      </c>
      <c r="G104" t="s">
        <v>299</v>
      </c>
      <c r="H104" t="s">
        <v>298</v>
      </c>
      <c r="I104">
        <v>102</v>
      </c>
      <c r="J104" t="s">
        <v>299</v>
      </c>
      <c r="K104">
        <v>35</v>
      </c>
      <c r="L104">
        <v>0</v>
      </c>
      <c r="M104">
        <v>30</v>
      </c>
      <c r="N104">
        <v>0</v>
      </c>
      <c r="Q104" t="s">
        <v>2137</v>
      </c>
      <c r="R104">
        <f t="shared" si="1"/>
        <v>0</v>
      </c>
    </row>
    <row r="105" spans="1:18">
      <c r="A105" s="1">
        <v>110</v>
      </c>
      <c r="B105" t="s">
        <v>303</v>
      </c>
      <c r="C105">
        <v>25</v>
      </c>
      <c r="D105">
        <v>0</v>
      </c>
      <c r="E105">
        <v>15</v>
      </c>
      <c r="F105">
        <v>0</v>
      </c>
      <c r="G105" t="s">
        <v>302</v>
      </c>
      <c r="H105" t="s">
        <v>301</v>
      </c>
      <c r="I105">
        <v>103</v>
      </c>
      <c r="J105" t="s">
        <v>302</v>
      </c>
      <c r="K105">
        <v>25</v>
      </c>
      <c r="L105">
        <v>0</v>
      </c>
      <c r="M105">
        <v>15</v>
      </c>
      <c r="N105">
        <v>0</v>
      </c>
      <c r="Q105" t="s">
        <v>2138</v>
      </c>
      <c r="R105">
        <f t="shared" si="1"/>
        <v>0</v>
      </c>
    </row>
    <row r="106" spans="1:18">
      <c r="A106" s="1">
        <v>111</v>
      </c>
      <c r="B106" t="s">
        <v>307</v>
      </c>
      <c r="C106">
        <v>25</v>
      </c>
      <c r="D106">
        <v>10</v>
      </c>
      <c r="E106">
        <v>25</v>
      </c>
      <c r="F106">
        <v>0</v>
      </c>
      <c r="G106" t="s">
        <v>306</v>
      </c>
      <c r="H106" t="s">
        <v>305</v>
      </c>
      <c r="I106">
        <v>104</v>
      </c>
      <c r="J106" t="s">
        <v>306</v>
      </c>
      <c r="K106">
        <v>25</v>
      </c>
      <c r="L106">
        <v>10</v>
      </c>
      <c r="M106">
        <v>25</v>
      </c>
      <c r="N106">
        <v>0</v>
      </c>
      <c r="Q106" t="s">
        <v>2139</v>
      </c>
      <c r="R106">
        <f t="shared" si="1"/>
        <v>0</v>
      </c>
    </row>
    <row r="107" spans="1:18">
      <c r="A107" s="1">
        <v>112</v>
      </c>
      <c r="B107" t="s">
        <v>311</v>
      </c>
      <c r="C107">
        <v>50</v>
      </c>
      <c r="D107">
        <v>0</v>
      </c>
      <c r="E107">
        <v>35</v>
      </c>
      <c r="F107">
        <v>0</v>
      </c>
      <c r="G107" t="s">
        <v>310</v>
      </c>
      <c r="H107" t="s">
        <v>309</v>
      </c>
      <c r="I107">
        <v>105</v>
      </c>
      <c r="J107" t="s">
        <v>310</v>
      </c>
      <c r="K107">
        <v>50</v>
      </c>
      <c r="L107">
        <v>0</v>
      </c>
      <c r="M107">
        <v>35</v>
      </c>
      <c r="N107">
        <v>0</v>
      </c>
      <c r="Q107" t="s">
        <v>2140</v>
      </c>
      <c r="R107">
        <f t="shared" si="1"/>
        <v>0</v>
      </c>
    </row>
    <row r="108" spans="1:18">
      <c r="A108" s="1">
        <v>113</v>
      </c>
      <c r="B108" t="s">
        <v>314</v>
      </c>
      <c r="C108">
        <v>0</v>
      </c>
      <c r="D108">
        <v>60</v>
      </c>
      <c r="E108">
        <v>35</v>
      </c>
      <c r="F108">
        <v>0</v>
      </c>
      <c r="G108" t="s">
        <v>313</v>
      </c>
      <c r="H108" t="s">
        <v>312</v>
      </c>
      <c r="I108">
        <v>106</v>
      </c>
      <c r="J108" t="s">
        <v>313</v>
      </c>
      <c r="K108">
        <v>0</v>
      </c>
      <c r="L108">
        <v>60</v>
      </c>
      <c r="M108">
        <v>35</v>
      </c>
      <c r="N108">
        <v>0</v>
      </c>
      <c r="Q108" t="s">
        <v>2141</v>
      </c>
      <c r="R108">
        <f t="shared" si="1"/>
        <v>0</v>
      </c>
    </row>
    <row r="109" spans="1:18">
      <c r="A109" s="1">
        <v>114</v>
      </c>
      <c r="H109" t="s">
        <v>315</v>
      </c>
      <c r="I109">
        <v>107</v>
      </c>
      <c r="J109" t="s">
        <v>313</v>
      </c>
      <c r="K109">
        <v>0</v>
      </c>
      <c r="L109">
        <v>60</v>
      </c>
      <c r="M109">
        <v>35</v>
      </c>
      <c r="N109">
        <v>0</v>
      </c>
      <c r="Q109" t="s">
        <v>2142</v>
      </c>
      <c r="R109">
        <f t="shared" si="1"/>
        <v>0</v>
      </c>
    </row>
    <row r="110" spans="1:18">
      <c r="A110" s="1">
        <v>115</v>
      </c>
      <c r="B110" t="s">
        <v>317</v>
      </c>
      <c r="C110">
        <v>0</v>
      </c>
      <c r="D110">
        <v>60</v>
      </c>
      <c r="E110">
        <v>35</v>
      </c>
      <c r="F110">
        <v>0</v>
      </c>
      <c r="G110" t="s">
        <v>313</v>
      </c>
      <c r="H110" t="s">
        <v>316</v>
      </c>
      <c r="I110">
        <v>108</v>
      </c>
      <c r="J110" t="s">
        <v>313</v>
      </c>
      <c r="K110">
        <v>0</v>
      </c>
      <c r="L110">
        <v>60</v>
      </c>
      <c r="M110">
        <v>35</v>
      </c>
      <c r="N110">
        <v>0</v>
      </c>
      <c r="Q110" t="s">
        <v>2143</v>
      </c>
      <c r="R110">
        <f t="shared" si="1"/>
        <v>0</v>
      </c>
    </row>
    <row r="111" spans="1:18">
      <c r="A111" s="1">
        <v>116</v>
      </c>
      <c r="B111" t="s">
        <v>319</v>
      </c>
      <c r="C111">
        <v>0</v>
      </c>
      <c r="D111">
        <v>60</v>
      </c>
      <c r="E111">
        <v>35</v>
      </c>
      <c r="F111">
        <v>0</v>
      </c>
      <c r="G111" t="s">
        <v>313</v>
      </c>
      <c r="H111" t="s">
        <v>318</v>
      </c>
      <c r="I111">
        <v>109</v>
      </c>
      <c r="J111" t="s">
        <v>313</v>
      </c>
      <c r="K111">
        <v>0</v>
      </c>
      <c r="L111">
        <v>60</v>
      </c>
      <c r="M111">
        <v>35</v>
      </c>
      <c r="N111">
        <v>0</v>
      </c>
      <c r="Q111" t="s">
        <v>2144</v>
      </c>
      <c r="R111">
        <f t="shared" si="1"/>
        <v>0</v>
      </c>
    </row>
    <row r="112" spans="1:18">
      <c r="A112" s="1">
        <v>117</v>
      </c>
      <c r="B112" t="s">
        <v>323</v>
      </c>
      <c r="C112">
        <v>0</v>
      </c>
      <c r="D112">
        <v>25</v>
      </c>
      <c r="E112">
        <v>0</v>
      </c>
      <c r="F112">
        <v>10</v>
      </c>
      <c r="G112" t="s">
        <v>321</v>
      </c>
      <c r="H112" t="s">
        <v>320</v>
      </c>
      <c r="I112">
        <v>110</v>
      </c>
      <c r="J112" t="s">
        <v>321</v>
      </c>
      <c r="K112">
        <v>0</v>
      </c>
      <c r="L112">
        <v>25</v>
      </c>
      <c r="M112">
        <v>0</v>
      </c>
      <c r="N112">
        <v>10</v>
      </c>
      <c r="O112" t="s">
        <v>1943</v>
      </c>
      <c r="Q112" t="s">
        <v>2145</v>
      </c>
      <c r="R112">
        <f t="shared" si="1"/>
        <v>0</v>
      </c>
    </row>
    <row r="113" spans="1:18">
      <c r="A113" s="1">
        <v>119</v>
      </c>
      <c r="B113" t="s">
        <v>325</v>
      </c>
      <c r="C113">
        <v>25</v>
      </c>
      <c r="D113">
        <v>0</v>
      </c>
      <c r="E113">
        <v>25</v>
      </c>
      <c r="F113">
        <v>0</v>
      </c>
      <c r="G113" t="s">
        <v>291</v>
      </c>
      <c r="H113" t="s">
        <v>324</v>
      </c>
      <c r="I113">
        <v>111</v>
      </c>
      <c r="J113" t="s">
        <v>291</v>
      </c>
      <c r="K113">
        <v>25</v>
      </c>
      <c r="L113">
        <v>0</v>
      </c>
      <c r="M113">
        <v>25</v>
      </c>
      <c r="N113">
        <v>0</v>
      </c>
      <c r="Q113" t="s">
        <v>2146</v>
      </c>
      <c r="R113">
        <f t="shared" si="1"/>
        <v>0</v>
      </c>
    </row>
    <row r="114" spans="1:18">
      <c r="A114" s="1">
        <v>120</v>
      </c>
      <c r="B114" t="s">
        <v>327</v>
      </c>
      <c r="C114">
        <v>25</v>
      </c>
      <c r="D114">
        <v>0</v>
      </c>
      <c r="E114">
        <v>25</v>
      </c>
      <c r="F114">
        <v>0</v>
      </c>
      <c r="G114" t="s">
        <v>291</v>
      </c>
      <c r="H114" t="s">
        <v>326</v>
      </c>
      <c r="I114">
        <v>112</v>
      </c>
      <c r="J114" t="s">
        <v>291</v>
      </c>
      <c r="K114">
        <v>25</v>
      </c>
      <c r="L114">
        <v>0</v>
      </c>
      <c r="M114">
        <v>25</v>
      </c>
      <c r="N114">
        <v>0</v>
      </c>
      <c r="Q114" t="s">
        <v>2147</v>
      </c>
      <c r="R114">
        <f t="shared" si="1"/>
        <v>0</v>
      </c>
    </row>
    <row r="115" spans="1:18">
      <c r="A115" s="1">
        <v>121</v>
      </c>
      <c r="B115" t="s">
        <v>329</v>
      </c>
      <c r="C115">
        <v>40</v>
      </c>
      <c r="D115">
        <v>0</v>
      </c>
      <c r="E115">
        <v>25</v>
      </c>
      <c r="F115">
        <v>0</v>
      </c>
      <c r="G115" t="s">
        <v>283</v>
      </c>
      <c r="H115" t="s">
        <v>328</v>
      </c>
      <c r="I115">
        <v>113</v>
      </c>
      <c r="J115" t="s">
        <v>283</v>
      </c>
      <c r="K115">
        <v>40</v>
      </c>
      <c r="L115">
        <v>0</v>
      </c>
      <c r="M115">
        <v>25</v>
      </c>
      <c r="N115">
        <v>0</v>
      </c>
      <c r="Q115" t="s">
        <v>2148</v>
      </c>
      <c r="R115">
        <f t="shared" si="1"/>
        <v>0</v>
      </c>
    </row>
    <row r="116" spans="1:18">
      <c r="A116" s="1">
        <v>122</v>
      </c>
      <c r="B116" t="s">
        <v>332</v>
      </c>
      <c r="C116">
        <v>30</v>
      </c>
      <c r="D116">
        <v>0</v>
      </c>
      <c r="E116">
        <v>30</v>
      </c>
      <c r="F116">
        <v>0</v>
      </c>
      <c r="G116" t="s">
        <v>331</v>
      </c>
      <c r="H116" t="s">
        <v>330</v>
      </c>
      <c r="I116">
        <v>114</v>
      </c>
      <c r="J116" t="s">
        <v>331</v>
      </c>
      <c r="K116">
        <v>30</v>
      </c>
      <c r="L116">
        <v>0</v>
      </c>
      <c r="M116">
        <v>30</v>
      </c>
      <c r="N116">
        <v>0</v>
      </c>
      <c r="Q116" t="s">
        <v>2149</v>
      </c>
      <c r="R116">
        <f t="shared" si="1"/>
        <v>0</v>
      </c>
    </row>
    <row r="117" spans="1:18">
      <c r="A117" s="1">
        <v>123</v>
      </c>
      <c r="B117" t="s">
        <v>335</v>
      </c>
      <c r="C117">
        <v>65</v>
      </c>
      <c r="D117">
        <v>0</v>
      </c>
      <c r="E117">
        <v>25</v>
      </c>
      <c r="F117">
        <v>0</v>
      </c>
      <c r="G117" t="s">
        <v>334</v>
      </c>
      <c r="H117" t="s">
        <v>333</v>
      </c>
      <c r="I117">
        <v>115</v>
      </c>
      <c r="J117" t="s">
        <v>334</v>
      </c>
      <c r="K117">
        <v>65</v>
      </c>
      <c r="L117">
        <v>0</v>
      </c>
      <c r="M117">
        <v>25</v>
      </c>
      <c r="N117">
        <v>0</v>
      </c>
      <c r="Q117" t="s">
        <v>2150</v>
      </c>
      <c r="R117">
        <f t="shared" si="1"/>
        <v>0</v>
      </c>
    </row>
    <row r="118" spans="1:18">
      <c r="A118" s="1">
        <v>124</v>
      </c>
      <c r="B118" t="s">
        <v>338</v>
      </c>
      <c r="C118">
        <v>60</v>
      </c>
      <c r="D118">
        <v>0</v>
      </c>
      <c r="E118">
        <v>55</v>
      </c>
      <c r="F118">
        <v>0</v>
      </c>
      <c r="G118" t="s">
        <v>337</v>
      </c>
      <c r="H118" t="s">
        <v>336</v>
      </c>
      <c r="I118">
        <v>116</v>
      </c>
      <c r="J118" t="s">
        <v>337</v>
      </c>
      <c r="K118">
        <v>60</v>
      </c>
      <c r="L118">
        <v>0</v>
      </c>
      <c r="M118">
        <v>55</v>
      </c>
      <c r="N118">
        <v>0</v>
      </c>
      <c r="Q118" t="s">
        <v>2151</v>
      </c>
      <c r="R118">
        <f t="shared" si="1"/>
        <v>0</v>
      </c>
    </row>
    <row r="119" spans="1:18">
      <c r="A119" s="1">
        <v>125</v>
      </c>
      <c r="B119" t="s">
        <v>340</v>
      </c>
      <c r="C119">
        <v>25</v>
      </c>
      <c r="D119">
        <v>0</v>
      </c>
      <c r="E119">
        <v>25</v>
      </c>
      <c r="F119">
        <v>0</v>
      </c>
      <c r="G119" t="s">
        <v>291</v>
      </c>
      <c r="H119" t="s">
        <v>339</v>
      </c>
      <c r="I119">
        <v>117</v>
      </c>
      <c r="J119" t="s">
        <v>291</v>
      </c>
      <c r="K119">
        <v>25</v>
      </c>
      <c r="L119">
        <v>0</v>
      </c>
      <c r="M119">
        <v>25</v>
      </c>
      <c r="N119">
        <v>0</v>
      </c>
      <c r="Q119" t="s">
        <v>2152</v>
      </c>
      <c r="R119">
        <f t="shared" si="1"/>
        <v>0</v>
      </c>
    </row>
    <row r="120" spans="1:18">
      <c r="A120" s="1">
        <v>126</v>
      </c>
      <c r="B120" t="s">
        <v>343</v>
      </c>
      <c r="C120">
        <v>15</v>
      </c>
      <c r="D120">
        <v>0</v>
      </c>
      <c r="E120">
        <v>15</v>
      </c>
      <c r="F120">
        <v>0</v>
      </c>
      <c r="G120" t="s">
        <v>342</v>
      </c>
      <c r="H120" t="s">
        <v>341</v>
      </c>
      <c r="I120">
        <v>118</v>
      </c>
      <c r="J120" t="s">
        <v>342</v>
      </c>
      <c r="K120">
        <v>15</v>
      </c>
      <c r="L120">
        <v>0</v>
      </c>
      <c r="M120">
        <v>15</v>
      </c>
      <c r="N120">
        <v>0</v>
      </c>
      <c r="Q120" t="s">
        <v>2153</v>
      </c>
      <c r="R120">
        <f t="shared" si="1"/>
        <v>0</v>
      </c>
    </row>
    <row r="121" spans="1:18">
      <c r="A121" s="1">
        <v>127</v>
      </c>
      <c r="B121" t="s">
        <v>346</v>
      </c>
      <c r="C121">
        <v>30</v>
      </c>
      <c r="D121">
        <v>0</v>
      </c>
      <c r="E121">
        <v>20</v>
      </c>
      <c r="F121">
        <v>10</v>
      </c>
      <c r="G121" t="s">
        <v>345</v>
      </c>
      <c r="H121" t="s">
        <v>344</v>
      </c>
      <c r="I121">
        <v>119</v>
      </c>
      <c r="J121" t="s">
        <v>345</v>
      </c>
      <c r="K121">
        <v>30</v>
      </c>
      <c r="L121">
        <v>0</v>
      </c>
      <c r="M121">
        <v>20</v>
      </c>
      <c r="N121">
        <v>10</v>
      </c>
      <c r="Q121" t="s">
        <v>2154</v>
      </c>
      <c r="R121">
        <f t="shared" si="1"/>
        <v>0</v>
      </c>
    </row>
    <row r="122" spans="1:18">
      <c r="A122" s="1">
        <v>128</v>
      </c>
      <c r="B122" t="s">
        <v>349</v>
      </c>
      <c r="C122">
        <v>0</v>
      </c>
      <c r="D122">
        <v>65</v>
      </c>
      <c r="E122">
        <v>40</v>
      </c>
      <c r="F122">
        <v>0</v>
      </c>
      <c r="G122" t="s">
        <v>348</v>
      </c>
      <c r="H122" t="s">
        <v>347</v>
      </c>
      <c r="I122">
        <v>120</v>
      </c>
      <c r="J122" t="s">
        <v>348</v>
      </c>
      <c r="K122">
        <v>0</v>
      </c>
      <c r="L122">
        <v>65</v>
      </c>
      <c r="M122">
        <v>40</v>
      </c>
      <c r="N122">
        <v>0</v>
      </c>
      <c r="Q122" t="s">
        <v>2155</v>
      </c>
      <c r="R122">
        <f t="shared" si="1"/>
        <v>0</v>
      </c>
    </row>
    <row r="123" spans="1:18">
      <c r="A123" s="1">
        <v>130</v>
      </c>
      <c r="B123" t="s">
        <v>352</v>
      </c>
      <c r="C123">
        <v>0</v>
      </c>
      <c r="D123">
        <v>69</v>
      </c>
      <c r="E123">
        <v>51</v>
      </c>
      <c r="F123">
        <v>0</v>
      </c>
      <c r="G123" t="s">
        <v>351</v>
      </c>
      <c r="H123" t="s">
        <v>350</v>
      </c>
      <c r="I123">
        <v>121</v>
      </c>
      <c r="J123" t="s">
        <v>351</v>
      </c>
      <c r="K123">
        <v>0</v>
      </c>
      <c r="L123">
        <v>69</v>
      </c>
      <c r="M123">
        <v>51</v>
      </c>
      <c r="N123">
        <v>0</v>
      </c>
      <c r="Q123" t="s">
        <v>2156</v>
      </c>
      <c r="R123">
        <f t="shared" si="1"/>
        <v>0</v>
      </c>
    </row>
    <row r="124" spans="1:18">
      <c r="A124" s="1">
        <v>131</v>
      </c>
      <c r="B124" t="s">
        <v>355</v>
      </c>
      <c r="C124">
        <v>0</v>
      </c>
      <c r="D124">
        <v>50</v>
      </c>
      <c r="E124">
        <v>25</v>
      </c>
      <c r="F124">
        <v>0</v>
      </c>
      <c r="G124" t="s">
        <v>354</v>
      </c>
      <c r="H124" t="s">
        <v>353</v>
      </c>
      <c r="I124">
        <v>122</v>
      </c>
      <c r="J124" t="s">
        <v>354</v>
      </c>
      <c r="K124">
        <v>0</v>
      </c>
      <c r="L124">
        <v>50</v>
      </c>
      <c r="M124">
        <v>25</v>
      </c>
      <c r="N124">
        <v>0</v>
      </c>
      <c r="Q124" t="s">
        <v>2157</v>
      </c>
      <c r="R124">
        <f t="shared" si="1"/>
        <v>0</v>
      </c>
    </row>
    <row r="125" spans="1:18">
      <c r="A125" s="1">
        <v>132</v>
      </c>
      <c r="B125" t="s">
        <v>357</v>
      </c>
      <c r="C125">
        <v>0</v>
      </c>
      <c r="D125">
        <v>50</v>
      </c>
      <c r="E125">
        <v>25</v>
      </c>
      <c r="F125">
        <v>0</v>
      </c>
      <c r="G125" t="s">
        <v>354</v>
      </c>
      <c r="H125" t="s">
        <v>356</v>
      </c>
      <c r="I125">
        <v>123</v>
      </c>
      <c r="J125" t="s">
        <v>354</v>
      </c>
      <c r="K125">
        <v>0</v>
      </c>
      <c r="L125">
        <v>50</v>
      </c>
      <c r="M125">
        <v>25</v>
      </c>
      <c r="N125">
        <v>0</v>
      </c>
      <c r="Q125" t="s">
        <v>2158</v>
      </c>
      <c r="R125">
        <f t="shared" si="1"/>
        <v>0</v>
      </c>
    </row>
    <row r="126" spans="1:18">
      <c r="A126" s="1">
        <v>133</v>
      </c>
      <c r="B126" t="s">
        <v>360</v>
      </c>
      <c r="C126">
        <v>43</v>
      </c>
      <c r="D126">
        <v>0</v>
      </c>
      <c r="E126">
        <v>30</v>
      </c>
      <c r="F126">
        <v>0</v>
      </c>
      <c r="G126" t="s">
        <v>359</v>
      </c>
      <c r="H126" t="s">
        <v>358</v>
      </c>
      <c r="I126">
        <v>124</v>
      </c>
      <c r="J126" t="s">
        <v>359</v>
      </c>
      <c r="K126">
        <v>43</v>
      </c>
      <c r="L126">
        <v>0</v>
      </c>
      <c r="M126">
        <v>30</v>
      </c>
      <c r="N126">
        <v>0</v>
      </c>
      <c r="Q126" t="s">
        <v>2159</v>
      </c>
      <c r="R126">
        <f t="shared" si="1"/>
        <v>0</v>
      </c>
    </row>
    <row r="127" spans="1:18">
      <c r="A127" s="1">
        <v>134</v>
      </c>
      <c r="B127" t="s">
        <v>363</v>
      </c>
      <c r="C127">
        <v>30</v>
      </c>
      <c r="D127">
        <v>0</v>
      </c>
      <c r="E127">
        <v>75</v>
      </c>
      <c r="F127">
        <v>0</v>
      </c>
      <c r="G127" t="s">
        <v>362</v>
      </c>
      <c r="H127" t="s">
        <v>361</v>
      </c>
      <c r="I127">
        <v>125</v>
      </c>
      <c r="J127" t="s">
        <v>362</v>
      </c>
      <c r="K127">
        <v>30</v>
      </c>
      <c r="L127">
        <v>0</v>
      </c>
      <c r="M127">
        <v>75</v>
      </c>
      <c r="N127">
        <v>0</v>
      </c>
      <c r="Q127" t="s">
        <v>2160</v>
      </c>
      <c r="R127">
        <f t="shared" si="1"/>
        <v>0</v>
      </c>
    </row>
    <row r="128" spans="1:18">
      <c r="A128" s="1">
        <v>135</v>
      </c>
      <c r="B128" t="s">
        <v>367</v>
      </c>
      <c r="C128">
        <v>25</v>
      </c>
      <c r="D128">
        <v>10</v>
      </c>
      <c r="E128">
        <v>40</v>
      </c>
      <c r="F128">
        <v>0</v>
      </c>
      <c r="G128" t="s">
        <v>366</v>
      </c>
      <c r="H128" t="s">
        <v>365</v>
      </c>
      <c r="I128">
        <v>126</v>
      </c>
      <c r="J128" t="s">
        <v>366</v>
      </c>
      <c r="K128">
        <v>25</v>
      </c>
      <c r="L128">
        <v>10</v>
      </c>
      <c r="M128">
        <v>40</v>
      </c>
      <c r="N128">
        <v>0</v>
      </c>
      <c r="Q128" t="s">
        <v>2161</v>
      </c>
      <c r="R128">
        <f t="shared" si="1"/>
        <v>0</v>
      </c>
    </row>
    <row r="129" spans="1:18">
      <c r="A129" s="1">
        <v>136</v>
      </c>
      <c r="B129" t="s">
        <v>371</v>
      </c>
      <c r="C129">
        <v>50</v>
      </c>
      <c r="D129">
        <v>10</v>
      </c>
      <c r="E129">
        <v>45</v>
      </c>
      <c r="F129">
        <v>0</v>
      </c>
      <c r="G129" t="s">
        <v>370</v>
      </c>
      <c r="H129" t="s">
        <v>369</v>
      </c>
      <c r="I129">
        <v>127</v>
      </c>
      <c r="J129" t="s">
        <v>370</v>
      </c>
      <c r="K129">
        <v>50</v>
      </c>
      <c r="L129">
        <v>10</v>
      </c>
      <c r="M129">
        <v>45</v>
      </c>
      <c r="N129">
        <v>0</v>
      </c>
      <c r="Q129" t="s">
        <v>2162</v>
      </c>
      <c r="R129">
        <f t="shared" si="1"/>
        <v>0</v>
      </c>
    </row>
    <row r="130" spans="1:18">
      <c r="A130" s="1">
        <v>137</v>
      </c>
      <c r="B130" t="s">
        <v>374</v>
      </c>
      <c r="C130">
        <v>38</v>
      </c>
      <c r="D130">
        <v>0</v>
      </c>
      <c r="E130">
        <v>34</v>
      </c>
      <c r="F130">
        <v>0</v>
      </c>
      <c r="G130" t="s">
        <v>373</v>
      </c>
      <c r="H130" t="s">
        <v>372</v>
      </c>
      <c r="I130">
        <v>128</v>
      </c>
      <c r="J130" t="s">
        <v>373</v>
      </c>
      <c r="K130">
        <v>38</v>
      </c>
      <c r="L130">
        <v>0</v>
      </c>
      <c r="M130">
        <v>34</v>
      </c>
      <c r="N130">
        <v>0</v>
      </c>
      <c r="Q130" t="s">
        <v>2163</v>
      </c>
      <c r="R130">
        <f t="shared" si="1"/>
        <v>0</v>
      </c>
    </row>
    <row r="131" spans="1:18">
      <c r="A131" s="1">
        <v>138</v>
      </c>
      <c r="B131" t="s">
        <v>376</v>
      </c>
      <c r="C131">
        <v>38</v>
      </c>
      <c r="D131">
        <v>0</v>
      </c>
      <c r="E131">
        <v>34</v>
      </c>
      <c r="F131">
        <v>0</v>
      </c>
      <c r="G131" t="s">
        <v>373</v>
      </c>
      <c r="H131" t="s">
        <v>375</v>
      </c>
      <c r="I131">
        <v>129</v>
      </c>
      <c r="J131" t="s">
        <v>373</v>
      </c>
      <c r="K131">
        <v>38</v>
      </c>
      <c r="L131">
        <v>0</v>
      </c>
      <c r="M131">
        <v>34</v>
      </c>
      <c r="N131">
        <v>0</v>
      </c>
      <c r="Q131" t="s">
        <v>2164</v>
      </c>
      <c r="R131">
        <f t="shared" ref="R131:R194" si="2">Q131-I131</f>
        <v>0</v>
      </c>
    </row>
    <row r="132" spans="1:18">
      <c r="A132" s="1">
        <v>139</v>
      </c>
      <c r="B132" t="s">
        <v>379</v>
      </c>
      <c r="C132">
        <v>30</v>
      </c>
      <c r="D132">
        <v>20</v>
      </c>
      <c r="E132">
        <v>45</v>
      </c>
      <c r="F132">
        <v>0</v>
      </c>
      <c r="G132" t="s">
        <v>378</v>
      </c>
      <c r="H132" t="s">
        <v>377</v>
      </c>
      <c r="I132">
        <v>130</v>
      </c>
      <c r="J132" t="s">
        <v>378</v>
      </c>
      <c r="K132">
        <v>30</v>
      </c>
      <c r="L132">
        <v>20</v>
      </c>
      <c r="M132">
        <v>45</v>
      </c>
      <c r="N132">
        <v>0</v>
      </c>
      <c r="Q132" t="s">
        <v>2165</v>
      </c>
      <c r="R132">
        <f t="shared" si="2"/>
        <v>0</v>
      </c>
    </row>
    <row r="133" spans="1:18">
      <c r="A133" s="1">
        <v>140</v>
      </c>
      <c r="B133" t="s">
        <v>382</v>
      </c>
      <c r="C133">
        <v>35</v>
      </c>
      <c r="D133">
        <v>0</v>
      </c>
      <c r="E133">
        <v>25</v>
      </c>
      <c r="F133">
        <v>0</v>
      </c>
      <c r="G133" t="s">
        <v>381</v>
      </c>
      <c r="H133" t="s">
        <v>380</v>
      </c>
      <c r="I133">
        <v>131</v>
      </c>
      <c r="J133" t="s">
        <v>381</v>
      </c>
      <c r="K133">
        <v>35</v>
      </c>
      <c r="L133">
        <v>0</v>
      </c>
      <c r="M133">
        <v>25</v>
      </c>
      <c r="N133">
        <v>0</v>
      </c>
      <c r="O133" t="s">
        <v>1944</v>
      </c>
      <c r="Q133" t="s">
        <v>2166</v>
      </c>
      <c r="R133">
        <f t="shared" si="2"/>
        <v>0</v>
      </c>
    </row>
    <row r="134" spans="1:18">
      <c r="A134" s="1">
        <v>142</v>
      </c>
      <c r="B134" t="s">
        <v>385</v>
      </c>
      <c r="C134">
        <v>15</v>
      </c>
      <c r="D134">
        <v>15</v>
      </c>
      <c r="E134">
        <v>30</v>
      </c>
      <c r="F134">
        <v>0</v>
      </c>
      <c r="G134" t="s">
        <v>384</v>
      </c>
      <c r="H134" t="s">
        <v>383</v>
      </c>
      <c r="I134">
        <v>132</v>
      </c>
      <c r="J134" t="s">
        <v>384</v>
      </c>
      <c r="K134">
        <v>15</v>
      </c>
      <c r="L134">
        <v>15</v>
      </c>
      <c r="M134">
        <v>30</v>
      </c>
      <c r="N134">
        <v>0</v>
      </c>
      <c r="Q134" t="s">
        <v>2167</v>
      </c>
      <c r="R134">
        <f t="shared" si="2"/>
        <v>0</v>
      </c>
    </row>
    <row r="135" spans="1:18">
      <c r="A135" s="1">
        <v>143</v>
      </c>
      <c r="B135" t="s">
        <v>388</v>
      </c>
      <c r="C135">
        <v>35</v>
      </c>
      <c r="D135">
        <v>0</v>
      </c>
      <c r="E135">
        <v>40</v>
      </c>
      <c r="F135">
        <v>0</v>
      </c>
      <c r="G135" t="s">
        <v>387</v>
      </c>
      <c r="H135" t="s">
        <v>386</v>
      </c>
      <c r="I135">
        <v>133</v>
      </c>
      <c r="J135" t="s">
        <v>387</v>
      </c>
      <c r="K135">
        <v>35</v>
      </c>
      <c r="L135">
        <v>0</v>
      </c>
      <c r="M135">
        <v>40</v>
      </c>
      <c r="N135">
        <v>0</v>
      </c>
      <c r="Q135" t="s">
        <v>2168</v>
      </c>
      <c r="R135">
        <f t="shared" si="2"/>
        <v>0</v>
      </c>
    </row>
    <row r="136" spans="1:18">
      <c r="A136" s="1">
        <v>144</v>
      </c>
      <c r="B136" t="s">
        <v>391</v>
      </c>
      <c r="C136">
        <v>20</v>
      </c>
      <c r="D136">
        <v>0</v>
      </c>
      <c r="E136">
        <v>25</v>
      </c>
      <c r="F136">
        <v>0</v>
      </c>
      <c r="G136" t="s">
        <v>390</v>
      </c>
      <c r="H136" t="s">
        <v>389</v>
      </c>
      <c r="I136">
        <v>134</v>
      </c>
      <c r="J136" t="s">
        <v>390</v>
      </c>
      <c r="K136">
        <v>20</v>
      </c>
      <c r="L136">
        <v>0</v>
      </c>
      <c r="M136">
        <v>25</v>
      </c>
      <c r="N136">
        <v>0</v>
      </c>
      <c r="Q136" t="s">
        <v>2169</v>
      </c>
      <c r="R136">
        <f t="shared" si="2"/>
        <v>0</v>
      </c>
    </row>
    <row r="137" spans="1:18">
      <c r="A137" s="1">
        <v>145</v>
      </c>
      <c r="B137" t="s">
        <v>394</v>
      </c>
      <c r="C137">
        <v>15</v>
      </c>
      <c r="D137">
        <v>10</v>
      </c>
      <c r="E137">
        <v>40</v>
      </c>
      <c r="F137">
        <v>0</v>
      </c>
      <c r="G137" t="s">
        <v>395</v>
      </c>
      <c r="H137" t="s">
        <v>392</v>
      </c>
      <c r="I137">
        <v>135</v>
      </c>
      <c r="J137" t="s">
        <v>393</v>
      </c>
      <c r="K137">
        <v>15</v>
      </c>
      <c r="L137">
        <v>0</v>
      </c>
      <c r="M137">
        <v>40</v>
      </c>
      <c r="N137">
        <v>0</v>
      </c>
      <c r="Q137" t="s">
        <v>2170</v>
      </c>
      <c r="R137">
        <f t="shared" si="2"/>
        <v>0</v>
      </c>
    </row>
    <row r="138" spans="1:18">
      <c r="A138" s="1">
        <v>146</v>
      </c>
      <c r="B138" t="s">
        <v>397</v>
      </c>
      <c r="C138">
        <v>15</v>
      </c>
      <c r="D138">
        <v>10</v>
      </c>
      <c r="E138">
        <v>40</v>
      </c>
      <c r="F138">
        <v>0</v>
      </c>
      <c r="G138" t="s">
        <v>395</v>
      </c>
      <c r="H138" t="s">
        <v>396</v>
      </c>
      <c r="I138">
        <v>136</v>
      </c>
      <c r="J138" t="s">
        <v>395</v>
      </c>
      <c r="K138">
        <v>15</v>
      </c>
      <c r="L138">
        <v>10</v>
      </c>
      <c r="M138">
        <v>40</v>
      </c>
      <c r="N138">
        <v>0</v>
      </c>
      <c r="Q138" t="s">
        <v>2171</v>
      </c>
      <c r="R138">
        <f t="shared" si="2"/>
        <v>0</v>
      </c>
    </row>
    <row r="139" spans="1:18">
      <c r="A139" s="1">
        <v>147</v>
      </c>
      <c r="B139" t="s">
        <v>399</v>
      </c>
      <c r="C139">
        <v>15</v>
      </c>
      <c r="D139">
        <v>10</v>
      </c>
      <c r="E139">
        <v>40</v>
      </c>
      <c r="F139">
        <v>0</v>
      </c>
      <c r="G139" t="s">
        <v>395</v>
      </c>
      <c r="H139" t="s">
        <v>398</v>
      </c>
      <c r="I139">
        <v>137</v>
      </c>
      <c r="J139" t="s">
        <v>395</v>
      </c>
      <c r="K139">
        <v>15</v>
      </c>
      <c r="L139">
        <v>10</v>
      </c>
      <c r="M139">
        <v>40</v>
      </c>
      <c r="N139">
        <v>0</v>
      </c>
      <c r="Q139" t="s">
        <v>2172</v>
      </c>
      <c r="R139">
        <f t="shared" si="2"/>
        <v>0</v>
      </c>
    </row>
    <row r="140" spans="1:18">
      <c r="A140" s="1">
        <v>148</v>
      </c>
      <c r="B140" t="s">
        <v>403</v>
      </c>
      <c r="C140">
        <v>40</v>
      </c>
      <c r="D140">
        <v>10</v>
      </c>
      <c r="E140">
        <v>45</v>
      </c>
      <c r="F140">
        <v>0</v>
      </c>
      <c r="G140" t="s">
        <v>402</v>
      </c>
      <c r="H140" t="s">
        <v>401</v>
      </c>
      <c r="I140">
        <v>138</v>
      </c>
      <c r="J140" t="s">
        <v>402</v>
      </c>
      <c r="K140">
        <v>40</v>
      </c>
      <c r="L140">
        <v>10</v>
      </c>
      <c r="M140">
        <v>45</v>
      </c>
      <c r="N140">
        <v>0</v>
      </c>
      <c r="Q140" t="s">
        <v>2173</v>
      </c>
      <c r="R140">
        <f t="shared" si="2"/>
        <v>0</v>
      </c>
    </row>
    <row r="141" spans="1:18">
      <c r="A141" s="1">
        <v>149</v>
      </c>
      <c r="B141" t="s">
        <v>406</v>
      </c>
      <c r="C141">
        <v>40</v>
      </c>
      <c r="D141">
        <v>10</v>
      </c>
      <c r="E141">
        <v>45</v>
      </c>
      <c r="F141">
        <v>0</v>
      </c>
      <c r="G141" t="s">
        <v>402</v>
      </c>
      <c r="H141" t="s">
        <v>405</v>
      </c>
      <c r="I141">
        <v>139</v>
      </c>
      <c r="J141" t="s">
        <v>402</v>
      </c>
      <c r="K141">
        <v>40</v>
      </c>
      <c r="L141">
        <v>10</v>
      </c>
      <c r="M141">
        <v>45</v>
      </c>
      <c r="N141">
        <v>0</v>
      </c>
      <c r="Q141" t="s">
        <v>2174</v>
      </c>
      <c r="R141">
        <f t="shared" si="2"/>
        <v>0</v>
      </c>
    </row>
    <row r="142" spans="1:18">
      <c r="A142" s="1">
        <v>150</v>
      </c>
      <c r="B142" t="s">
        <v>408</v>
      </c>
      <c r="C142">
        <v>40</v>
      </c>
      <c r="D142">
        <v>10</v>
      </c>
      <c r="E142">
        <v>45</v>
      </c>
      <c r="F142">
        <v>0</v>
      </c>
      <c r="G142" t="s">
        <v>402</v>
      </c>
      <c r="H142" t="s">
        <v>407</v>
      </c>
      <c r="I142">
        <v>140</v>
      </c>
      <c r="J142" t="s">
        <v>402</v>
      </c>
      <c r="K142">
        <v>40</v>
      </c>
      <c r="L142">
        <v>10</v>
      </c>
      <c r="M142">
        <v>45</v>
      </c>
      <c r="N142">
        <v>0</v>
      </c>
      <c r="Q142" t="s">
        <v>2175</v>
      </c>
      <c r="R142">
        <f t="shared" si="2"/>
        <v>0</v>
      </c>
    </row>
    <row r="143" spans="1:18">
      <c r="A143" s="1">
        <v>151</v>
      </c>
      <c r="B143" t="s">
        <v>411</v>
      </c>
      <c r="C143">
        <v>40</v>
      </c>
      <c r="D143">
        <v>10</v>
      </c>
      <c r="E143">
        <v>40</v>
      </c>
      <c r="F143">
        <v>0</v>
      </c>
      <c r="G143" t="s">
        <v>410</v>
      </c>
      <c r="H143" t="s">
        <v>409</v>
      </c>
      <c r="I143">
        <v>141</v>
      </c>
      <c r="J143" t="s">
        <v>410</v>
      </c>
      <c r="K143">
        <v>40</v>
      </c>
      <c r="L143">
        <v>10</v>
      </c>
      <c r="M143">
        <v>40</v>
      </c>
      <c r="N143">
        <v>0</v>
      </c>
      <c r="O143" t="s">
        <v>1945</v>
      </c>
      <c r="Q143" t="s">
        <v>2176</v>
      </c>
      <c r="R143">
        <f t="shared" si="2"/>
        <v>0</v>
      </c>
    </row>
    <row r="144" spans="1:18">
      <c r="A144" s="1">
        <v>153</v>
      </c>
      <c r="B144" t="s">
        <v>413</v>
      </c>
      <c r="C144">
        <v>40</v>
      </c>
      <c r="D144">
        <v>10</v>
      </c>
      <c r="E144">
        <v>40</v>
      </c>
      <c r="F144">
        <v>0</v>
      </c>
      <c r="G144" t="s">
        <v>410</v>
      </c>
      <c r="H144" t="s">
        <v>412</v>
      </c>
      <c r="I144">
        <v>142</v>
      </c>
      <c r="J144" t="s">
        <v>410</v>
      </c>
      <c r="K144">
        <v>40</v>
      </c>
      <c r="L144">
        <v>10</v>
      </c>
      <c r="M144">
        <v>40</v>
      </c>
      <c r="N144">
        <v>0</v>
      </c>
      <c r="Q144" t="s">
        <v>2177</v>
      </c>
      <c r="R144">
        <f t="shared" si="2"/>
        <v>0</v>
      </c>
    </row>
    <row r="145" spans="1:18">
      <c r="A145" s="1">
        <v>154</v>
      </c>
      <c r="B145" t="s">
        <v>416</v>
      </c>
      <c r="C145">
        <v>87</v>
      </c>
      <c r="D145">
        <v>0</v>
      </c>
      <c r="E145">
        <v>51</v>
      </c>
      <c r="F145">
        <v>0</v>
      </c>
      <c r="G145" t="s">
        <v>415</v>
      </c>
      <c r="H145" t="s">
        <v>414</v>
      </c>
      <c r="I145">
        <v>143</v>
      </c>
      <c r="J145" t="s">
        <v>415</v>
      </c>
      <c r="K145">
        <v>87</v>
      </c>
      <c r="L145">
        <v>0</v>
      </c>
      <c r="M145">
        <v>51</v>
      </c>
      <c r="N145">
        <v>0</v>
      </c>
      <c r="Q145" t="s">
        <v>2178</v>
      </c>
      <c r="R145">
        <f t="shared" si="2"/>
        <v>0</v>
      </c>
    </row>
    <row r="146" spans="1:18">
      <c r="A146" s="1">
        <v>155</v>
      </c>
      <c r="B146" t="s">
        <v>419</v>
      </c>
      <c r="C146">
        <v>60</v>
      </c>
      <c r="D146">
        <v>0</v>
      </c>
      <c r="E146">
        <v>34</v>
      </c>
      <c r="F146">
        <v>0</v>
      </c>
      <c r="G146" t="s">
        <v>418</v>
      </c>
      <c r="H146" t="s">
        <v>417</v>
      </c>
      <c r="I146">
        <v>144</v>
      </c>
      <c r="J146" t="s">
        <v>418</v>
      </c>
      <c r="K146">
        <v>60</v>
      </c>
      <c r="L146">
        <v>0</v>
      </c>
      <c r="M146">
        <v>34</v>
      </c>
      <c r="N146">
        <v>0</v>
      </c>
      <c r="Q146" t="s">
        <v>2179</v>
      </c>
      <c r="R146">
        <f t="shared" si="2"/>
        <v>0</v>
      </c>
    </row>
    <row r="147" spans="1:18">
      <c r="A147" s="1">
        <v>156</v>
      </c>
      <c r="B147" t="s">
        <v>422</v>
      </c>
      <c r="C147">
        <v>10</v>
      </c>
      <c r="D147">
        <v>5</v>
      </c>
      <c r="E147">
        <v>45</v>
      </c>
      <c r="F147">
        <v>0</v>
      </c>
      <c r="G147" t="s">
        <v>421</v>
      </c>
      <c r="H147" t="s">
        <v>420</v>
      </c>
      <c r="I147">
        <v>145</v>
      </c>
      <c r="J147" t="s">
        <v>421</v>
      </c>
      <c r="K147">
        <v>10</v>
      </c>
      <c r="L147">
        <v>5</v>
      </c>
      <c r="M147">
        <v>45</v>
      </c>
      <c r="N147">
        <v>0</v>
      </c>
      <c r="Q147" t="s">
        <v>2180</v>
      </c>
      <c r="R147">
        <f t="shared" si="2"/>
        <v>0</v>
      </c>
    </row>
    <row r="148" spans="1:18">
      <c r="A148" s="1">
        <v>157</v>
      </c>
      <c r="B148" t="s">
        <v>425</v>
      </c>
      <c r="C148">
        <v>35</v>
      </c>
      <c r="D148">
        <v>5</v>
      </c>
      <c r="E148">
        <v>25</v>
      </c>
      <c r="F148">
        <v>0</v>
      </c>
      <c r="G148" t="s">
        <v>424</v>
      </c>
      <c r="H148" t="s">
        <v>423</v>
      </c>
      <c r="I148">
        <v>146</v>
      </c>
      <c r="J148" t="s">
        <v>424</v>
      </c>
      <c r="K148">
        <v>35</v>
      </c>
      <c r="L148">
        <v>5</v>
      </c>
      <c r="M148">
        <v>25</v>
      </c>
      <c r="N148">
        <v>0</v>
      </c>
      <c r="Q148" t="s">
        <v>2181</v>
      </c>
      <c r="R148">
        <f t="shared" si="2"/>
        <v>0</v>
      </c>
    </row>
    <row r="149" spans="1:18">
      <c r="A149" s="1">
        <v>158</v>
      </c>
      <c r="B149" t="s">
        <v>428</v>
      </c>
      <c r="C149">
        <v>15</v>
      </c>
      <c r="D149">
        <v>20</v>
      </c>
      <c r="E149">
        <v>50</v>
      </c>
      <c r="F149">
        <v>0</v>
      </c>
      <c r="G149" t="s">
        <v>427</v>
      </c>
      <c r="H149" t="s">
        <v>426</v>
      </c>
      <c r="I149">
        <v>147</v>
      </c>
      <c r="J149" t="s">
        <v>427</v>
      </c>
      <c r="K149">
        <v>15</v>
      </c>
      <c r="L149">
        <v>20</v>
      </c>
      <c r="M149">
        <v>50</v>
      </c>
      <c r="N149">
        <v>0</v>
      </c>
      <c r="Q149" t="s">
        <v>2182</v>
      </c>
      <c r="R149">
        <f t="shared" si="2"/>
        <v>0</v>
      </c>
    </row>
    <row r="150" spans="1:18">
      <c r="A150" s="1">
        <v>159</v>
      </c>
      <c r="B150" t="s">
        <v>431</v>
      </c>
      <c r="C150">
        <v>35</v>
      </c>
      <c r="D150">
        <v>0</v>
      </c>
      <c r="E150">
        <v>45</v>
      </c>
      <c r="F150">
        <v>0</v>
      </c>
      <c r="G150" t="s">
        <v>430</v>
      </c>
      <c r="H150" t="s">
        <v>429</v>
      </c>
      <c r="I150">
        <v>148</v>
      </c>
      <c r="J150" t="s">
        <v>430</v>
      </c>
      <c r="K150">
        <v>35</v>
      </c>
      <c r="L150">
        <v>0</v>
      </c>
      <c r="M150">
        <v>45</v>
      </c>
      <c r="N150">
        <v>0</v>
      </c>
      <c r="Q150" t="s">
        <v>2183</v>
      </c>
      <c r="R150">
        <f t="shared" si="2"/>
        <v>0</v>
      </c>
    </row>
    <row r="151" spans="1:18">
      <c r="A151" s="1">
        <v>160</v>
      </c>
      <c r="B151" t="s">
        <v>434</v>
      </c>
      <c r="C151">
        <v>15</v>
      </c>
      <c r="D151">
        <v>0</v>
      </c>
      <c r="E151">
        <v>25</v>
      </c>
      <c r="F151">
        <v>0</v>
      </c>
      <c r="G151" t="s">
        <v>433</v>
      </c>
      <c r="H151" t="s">
        <v>432</v>
      </c>
      <c r="I151">
        <v>149</v>
      </c>
      <c r="J151" t="s">
        <v>433</v>
      </c>
      <c r="K151">
        <v>15</v>
      </c>
      <c r="L151">
        <v>0</v>
      </c>
      <c r="M151">
        <v>25</v>
      </c>
      <c r="N151">
        <v>0</v>
      </c>
      <c r="Q151" t="s">
        <v>2184</v>
      </c>
      <c r="R151">
        <f t="shared" si="2"/>
        <v>0</v>
      </c>
    </row>
    <row r="152" spans="1:18">
      <c r="A152" s="1">
        <v>161</v>
      </c>
      <c r="B152" t="s">
        <v>435</v>
      </c>
      <c r="C152">
        <v>30</v>
      </c>
      <c r="D152">
        <v>45</v>
      </c>
      <c r="E152">
        <v>0</v>
      </c>
      <c r="F152">
        <v>0</v>
      </c>
      <c r="G152" t="s">
        <v>436</v>
      </c>
      <c r="H152" t="s">
        <v>435</v>
      </c>
      <c r="I152">
        <v>150</v>
      </c>
      <c r="J152" t="s">
        <v>436</v>
      </c>
      <c r="K152">
        <v>30</v>
      </c>
      <c r="L152">
        <v>45</v>
      </c>
      <c r="M152">
        <v>0</v>
      </c>
      <c r="N152">
        <v>0</v>
      </c>
      <c r="Q152" t="s">
        <v>2185</v>
      </c>
      <c r="R152">
        <f t="shared" si="2"/>
        <v>0</v>
      </c>
    </row>
    <row r="153" spans="1:18">
      <c r="A153" s="1">
        <v>162</v>
      </c>
      <c r="B153" t="s">
        <v>437</v>
      </c>
      <c r="C153">
        <v>65</v>
      </c>
      <c r="D153">
        <v>90</v>
      </c>
      <c r="E153">
        <v>0</v>
      </c>
      <c r="F153">
        <v>0</v>
      </c>
      <c r="G153" t="s">
        <v>438</v>
      </c>
      <c r="H153" t="s">
        <v>437</v>
      </c>
      <c r="I153">
        <v>151</v>
      </c>
      <c r="J153" t="s">
        <v>438</v>
      </c>
      <c r="K153">
        <v>65</v>
      </c>
      <c r="L153">
        <v>90</v>
      </c>
      <c r="M153">
        <v>0</v>
      </c>
      <c r="N153">
        <v>0</v>
      </c>
      <c r="Q153" t="s">
        <v>2186</v>
      </c>
      <c r="R153">
        <f t="shared" si="2"/>
        <v>0</v>
      </c>
    </row>
    <row r="154" spans="1:18">
      <c r="A154" s="1">
        <v>163</v>
      </c>
      <c r="B154" t="s">
        <v>439</v>
      </c>
      <c r="C154">
        <v>10</v>
      </c>
      <c r="D154">
        <v>55</v>
      </c>
      <c r="E154">
        <v>45</v>
      </c>
      <c r="F154">
        <v>0</v>
      </c>
      <c r="G154" t="s">
        <v>440</v>
      </c>
      <c r="H154" t="s">
        <v>439</v>
      </c>
      <c r="I154">
        <v>152</v>
      </c>
      <c r="J154" t="s">
        <v>440</v>
      </c>
      <c r="K154">
        <v>10</v>
      </c>
      <c r="L154">
        <v>55</v>
      </c>
      <c r="M154">
        <v>45</v>
      </c>
      <c r="N154">
        <v>0</v>
      </c>
      <c r="Q154" t="s">
        <v>2187</v>
      </c>
      <c r="R154">
        <f t="shared" si="2"/>
        <v>0</v>
      </c>
    </row>
    <row r="155" spans="1:18">
      <c r="A155" s="1">
        <v>164</v>
      </c>
      <c r="B155" t="s">
        <v>443</v>
      </c>
      <c r="C155">
        <v>15</v>
      </c>
      <c r="D155">
        <v>60</v>
      </c>
      <c r="E155">
        <v>60</v>
      </c>
      <c r="F155">
        <v>0</v>
      </c>
      <c r="G155" t="s">
        <v>442</v>
      </c>
      <c r="H155" t="s">
        <v>441</v>
      </c>
      <c r="I155">
        <v>153</v>
      </c>
      <c r="J155" t="s">
        <v>442</v>
      </c>
      <c r="K155">
        <v>15</v>
      </c>
      <c r="L155">
        <v>60</v>
      </c>
      <c r="M155">
        <v>60</v>
      </c>
      <c r="N155">
        <v>0</v>
      </c>
      <c r="Q155" t="s">
        <v>2188</v>
      </c>
      <c r="R155">
        <f t="shared" si="2"/>
        <v>0</v>
      </c>
    </row>
    <row r="156" spans="1:18">
      <c r="A156" s="1">
        <v>165</v>
      </c>
      <c r="B156" t="s">
        <v>446</v>
      </c>
      <c r="C156">
        <v>40</v>
      </c>
      <c r="D156">
        <v>55</v>
      </c>
      <c r="E156">
        <v>60</v>
      </c>
      <c r="F156">
        <v>0</v>
      </c>
      <c r="G156" t="s">
        <v>445</v>
      </c>
      <c r="H156" t="s">
        <v>444</v>
      </c>
      <c r="I156">
        <v>154</v>
      </c>
      <c r="J156" t="s">
        <v>445</v>
      </c>
      <c r="K156">
        <v>40</v>
      </c>
      <c r="L156">
        <v>55</v>
      </c>
      <c r="M156">
        <v>60</v>
      </c>
      <c r="N156">
        <v>0</v>
      </c>
      <c r="Q156" t="s">
        <v>2189</v>
      </c>
      <c r="R156">
        <f t="shared" si="2"/>
        <v>0</v>
      </c>
    </row>
    <row r="157" spans="1:18">
      <c r="A157" s="1">
        <v>166</v>
      </c>
      <c r="B157" t="s">
        <v>449</v>
      </c>
      <c r="C157">
        <v>25</v>
      </c>
      <c r="D157">
        <v>40</v>
      </c>
      <c r="E157">
        <v>60</v>
      </c>
      <c r="F157">
        <v>0</v>
      </c>
      <c r="G157" t="s">
        <v>448</v>
      </c>
      <c r="H157" t="s">
        <v>447</v>
      </c>
      <c r="I157">
        <v>155</v>
      </c>
      <c r="J157" t="s">
        <v>448</v>
      </c>
      <c r="K157">
        <v>25</v>
      </c>
      <c r="L157">
        <v>40</v>
      </c>
      <c r="M157">
        <v>60</v>
      </c>
      <c r="N157">
        <v>0</v>
      </c>
      <c r="Q157" t="s">
        <v>2190</v>
      </c>
      <c r="R157">
        <f t="shared" si="2"/>
        <v>0</v>
      </c>
    </row>
    <row r="158" spans="1:18">
      <c r="A158" s="1">
        <v>167</v>
      </c>
      <c r="B158" t="s">
        <v>450</v>
      </c>
      <c r="C158">
        <v>15</v>
      </c>
      <c r="D158">
        <v>45</v>
      </c>
      <c r="E158">
        <v>70</v>
      </c>
      <c r="F158">
        <v>0</v>
      </c>
      <c r="G158" t="s">
        <v>451</v>
      </c>
      <c r="H158" t="s">
        <v>450</v>
      </c>
      <c r="I158">
        <v>156</v>
      </c>
      <c r="J158" t="s">
        <v>451</v>
      </c>
      <c r="K158">
        <v>15</v>
      </c>
      <c r="L158">
        <v>45</v>
      </c>
      <c r="M158">
        <v>70</v>
      </c>
      <c r="N158">
        <v>0</v>
      </c>
      <c r="Q158" t="s">
        <v>2191</v>
      </c>
      <c r="R158">
        <f t="shared" si="2"/>
        <v>0</v>
      </c>
    </row>
    <row r="159" spans="1:18">
      <c r="A159" s="1">
        <v>168</v>
      </c>
      <c r="B159" t="s">
        <v>452</v>
      </c>
      <c r="C159">
        <v>70</v>
      </c>
      <c r="D159">
        <v>65</v>
      </c>
      <c r="E159">
        <v>0</v>
      </c>
      <c r="F159">
        <v>0</v>
      </c>
      <c r="G159" t="s">
        <v>453</v>
      </c>
      <c r="H159" t="s">
        <v>452</v>
      </c>
      <c r="I159">
        <v>157</v>
      </c>
      <c r="J159" t="s">
        <v>453</v>
      </c>
      <c r="K159">
        <v>70</v>
      </c>
      <c r="L159">
        <v>65</v>
      </c>
      <c r="M159">
        <v>0</v>
      </c>
      <c r="N159">
        <v>0</v>
      </c>
      <c r="Q159" t="s">
        <v>2192</v>
      </c>
      <c r="R159">
        <f t="shared" si="2"/>
        <v>0</v>
      </c>
    </row>
    <row r="160" spans="1:18">
      <c r="A160" s="1">
        <v>169</v>
      </c>
      <c r="B160" t="s">
        <v>454</v>
      </c>
      <c r="C160">
        <v>70</v>
      </c>
      <c r="D160">
        <v>95</v>
      </c>
      <c r="E160">
        <v>0</v>
      </c>
      <c r="F160">
        <v>0</v>
      </c>
      <c r="G160" t="s">
        <v>455</v>
      </c>
      <c r="H160" t="s">
        <v>454</v>
      </c>
      <c r="I160">
        <v>158</v>
      </c>
      <c r="J160" t="s">
        <v>455</v>
      </c>
      <c r="K160">
        <v>70</v>
      </c>
      <c r="L160">
        <v>95</v>
      </c>
      <c r="M160">
        <v>0</v>
      </c>
      <c r="N160">
        <v>0</v>
      </c>
      <c r="Q160" t="s">
        <v>2193</v>
      </c>
      <c r="R160">
        <f t="shared" si="2"/>
        <v>0</v>
      </c>
    </row>
    <row r="161" spans="1:18">
      <c r="A161" s="1">
        <v>170</v>
      </c>
      <c r="B161" t="s">
        <v>456</v>
      </c>
      <c r="C161">
        <v>50</v>
      </c>
      <c r="D161">
        <v>90</v>
      </c>
      <c r="E161">
        <v>15</v>
      </c>
      <c r="F161">
        <v>0</v>
      </c>
      <c r="G161" t="s">
        <v>457</v>
      </c>
      <c r="H161" t="s">
        <v>456</v>
      </c>
      <c r="I161">
        <v>159</v>
      </c>
      <c r="J161" t="s">
        <v>457</v>
      </c>
      <c r="K161">
        <v>50</v>
      </c>
      <c r="L161">
        <v>90</v>
      </c>
      <c r="M161">
        <v>15</v>
      </c>
      <c r="N161">
        <v>0</v>
      </c>
      <c r="Q161" t="s">
        <v>2194</v>
      </c>
      <c r="R161">
        <f t="shared" si="2"/>
        <v>0</v>
      </c>
    </row>
    <row r="162" spans="1:18">
      <c r="A162" s="1">
        <v>171</v>
      </c>
      <c r="B162" t="s">
        <v>458</v>
      </c>
      <c r="C162">
        <v>40</v>
      </c>
      <c r="D162">
        <v>70</v>
      </c>
      <c r="E162">
        <v>20</v>
      </c>
      <c r="F162">
        <v>0</v>
      </c>
      <c r="G162" t="s">
        <v>459</v>
      </c>
      <c r="H162" t="s">
        <v>458</v>
      </c>
      <c r="I162">
        <v>160</v>
      </c>
      <c r="J162" t="s">
        <v>459</v>
      </c>
      <c r="K162">
        <v>40</v>
      </c>
      <c r="L162">
        <v>70</v>
      </c>
      <c r="M162">
        <v>20</v>
      </c>
      <c r="N162">
        <v>0</v>
      </c>
      <c r="O162" t="s">
        <v>1946</v>
      </c>
      <c r="Q162" t="s">
        <v>2195</v>
      </c>
      <c r="R162">
        <f t="shared" si="2"/>
        <v>0</v>
      </c>
    </row>
    <row r="163" spans="1:18">
      <c r="A163" s="1">
        <v>172</v>
      </c>
      <c r="B163" t="s">
        <v>460</v>
      </c>
      <c r="C163">
        <v>40</v>
      </c>
      <c r="D163">
        <v>70</v>
      </c>
      <c r="E163">
        <v>20</v>
      </c>
      <c r="F163">
        <v>0</v>
      </c>
      <c r="G163" t="s">
        <v>459</v>
      </c>
      <c r="H163" t="s">
        <v>460</v>
      </c>
      <c r="I163">
        <v>161</v>
      </c>
      <c r="J163" t="s">
        <v>459</v>
      </c>
      <c r="K163">
        <v>40</v>
      </c>
      <c r="L163">
        <v>70</v>
      </c>
      <c r="M163">
        <v>20</v>
      </c>
      <c r="N163">
        <v>0</v>
      </c>
      <c r="Q163" t="s">
        <v>2196</v>
      </c>
      <c r="R163">
        <f t="shared" si="2"/>
        <v>0</v>
      </c>
    </row>
    <row r="164" spans="1:18">
      <c r="A164" s="1">
        <v>173</v>
      </c>
      <c r="B164" t="s">
        <v>461</v>
      </c>
      <c r="C164">
        <v>40</v>
      </c>
      <c r="D164">
        <v>80</v>
      </c>
      <c r="E164">
        <v>10</v>
      </c>
      <c r="F164">
        <v>0</v>
      </c>
      <c r="G164" t="s">
        <v>462</v>
      </c>
      <c r="H164" t="s">
        <v>461</v>
      </c>
      <c r="I164">
        <v>162</v>
      </c>
      <c r="J164" t="s">
        <v>462</v>
      </c>
      <c r="K164">
        <v>40</v>
      </c>
      <c r="L164">
        <v>80</v>
      </c>
      <c r="M164">
        <v>10</v>
      </c>
      <c r="N164">
        <v>0</v>
      </c>
      <c r="Q164" t="s">
        <v>2197</v>
      </c>
      <c r="R164">
        <f t="shared" si="2"/>
        <v>0</v>
      </c>
    </row>
    <row r="165" spans="1:18">
      <c r="A165" s="1">
        <v>174</v>
      </c>
      <c r="B165" t="s">
        <v>463</v>
      </c>
      <c r="C165">
        <v>70</v>
      </c>
      <c r="D165">
        <v>95</v>
      </c>
      <c r="E165">
        <v>0</v>
      </c>
      <c r="F165">
        <v>0</v>
      </c>
      <c r="G165" t="s">
        <v>455</v>
      </c>
      <c r="H165" t="s">
        <v>463</v>
      </c>
      <c r="I165">
        <v>163</v>
      </c>
      <c r="J165" t="s">
        <v>455</v>
      </c>
      <c r="K165">
        <v>70</v>
      </c>
      <c r="L165">
        <v>95</v>
      </c>
      <c r="M165">
        <v>0</v>
      </c>
      <c r="N165">
        <v>0</v>
      </c>
      <c r="Q165" t="s">
        <v>2198</v>
      </c>
      <c r="R165">
        <f t="shared" si="2"/>
        <v>0</v>
      </c>
    </row>
    <row r="166" spans="1:18">
      <c r="A166" s="1">
        <v>175</v>
      </c>
      <c r="B166" t="s">
        <v>464</v>
      </c>
      <c r="C166">
        <v>70</v>
      </c>
      <c r="D166">
        <v>95</v>
      </c>
      <c r="E166">
        <v>0</v>
      </c>
      <c r="F166">
        <v>0</v>
      </c>
      <c r="G166" t="s">
        <v>455</v>
      </c>
      <c r="H166" t="s">
        <v>464</v>
      </c>
      <c r="I166">
        <v>164</v>
      </c>
      <c r="J166" t="s">
        <v>455</v>
      </c>
      <c r="K166">
        <v>70</v>
      </c>
      <c r="L166">
        <v>95</v>
      </c>
      <c r="M166">
        <v>0</v>
      </c>
      <c r="N166">
        <v>0</v>
      </c>
      <c r="Q166" t="s">
        <v>2199</v>
      </c>
      <c r="R166">
        <f t="shared" si="2"/>
        <v>0</v>
      </c>
    </row>
    <row r="167" spans="1:18">
      <c r="A167" s="1">
        <v>176</v>
      </c>
      <c r="B167" t="s">
        <v>465</v>
      </c>
      <c r="C167">
        <v>25</v>
      </c>
      <c r="D167">
        <v>25</v>
      </c>
      <c r="E167">
        <v>70</v>
      </c>
      <c r="F167">
        <v>0</v>
      </c>
      <c r="G167" t="s">
        <v>467</v>
      </c>
      <c r="H167" t="s">
        <v>465</v>
      </c>
      <c r="I167">
        <v>165</v>
      </c>
      <c r="J167" t="s">
        <v>466</v>
      </c>
      <c r="K167">
        <v>25</v>
      </c>
      <c r="L167">
        <v>20</v>
      </c>
      <c r="M167">
        <v>70</v>
      </c>
      <c r="N167">
        <v>0</v>
      </c>
      <c r="Q167" t="s">
        <v>2200</v>
      </c>
      <c r="R167">
        <f t="shared" si="2"/>
        <v>0</v>
      </c>
    </row>
    <row r="168" spans="1:18">
      <c r="A168" s="1">
        <v>177</v>
      </c>
      <c r="B168" t="s">
        <v>468</v>
      </c>
      <c r="C168">
        <v>38</v>
      </c>
      <c r="D168">
        <v>38</v>
      </c>
      <c r="E168">
        <v>43</v>
      </c>
      <c r="F168">
        <v>0</v>
      </c>
      <c r="G168" t="s">
        <v>469</v>
      </c>
      <c r="H168" t="s">
        <v>468</v>
      </c>
      <c r="I168">
        <v>166</v>
      </c>
      <c r="J168" t="s">
        <v>469</v>
      </c>
      <c r="K168">
        <v>38</v>
      </c>
      <c r="L168">
        <v>38</v>
      </c>
      <c r="M168">
        <v>43</v>
      </c>
      <c r="N168">
        <v>0</v>
      </c>
      <c r="Q168" t="s">
        <v>2201</v>
      </c>
      <c r="R168">
        <f t="shared" si="2"/>
        <v>0</v>
      </c>
    </row>
    <row r="169" spans="1:18">
      <c r="A169" s="1">
        <v>178</v>
      </c>
      <c r="B169" t="s">
        <v>470</v>
      </c>
      <c r="C169">
        <v>0</v>
      </c>
      <c r="D169">
        <v>0</v>
      </c>
      <c r="E169">
        <v>100</v>
      </c>
      <c r="F169">
        <v>0</v>
      </c>
      <c r="G169" t="s">
        <v>471</v>
      </c>
      <c r="H169" t="s">
        <v>470</v>
      </c>
      <c r="I169">
        <v>167</v>
      </c>
      <c r="J169" t="s">
        <v>471</v>
      </c>
      <c r="K169">
        <v>0</v>
      </c>
      <c r="L169">
        <v>0</v>
      </c>
      <c r="M169">
        <v>100</v>
      </c>
      <c r="N169">
        <v>0</v>
      </c>
      <c r="Q169" t="s">
        <v>2202</v>
      </c>
      <c r="R169">
        <f t="shared" si="2"/>
        <v>0</v>
      </c>
    </row>
    <row r="170" spans="1:18">
      <c r="A170" s="1">
        <v>179</v>
      </c>
      <c r="B170" t="s">
        <v>472</v>
      </c>
      <c r="C170">
        <v>0</v>
      </c>
      <c r="D170">
        <v>0</v>
      </c>
      <c r="E170">
        <v>100</v>
      </c>
      <c r="F170">
        <v>0</v>
      </c>
      <c r="G170" t="s">
        <v>471</v>
      </c>
      <c r="H170" t="s">
        <v>472</v>
      </c>
      <c r="I170">
        <v>168</v>
      </c>
      <c r="J170" t="s">
        <v>471</v>
      </c>
      <c r="K170">
        <v>0</v>
      </c>
      <c r="L170">
        <v>0</v>
      </c>
      <c r="M170">
        <v>100</v>
      </c>
      <c r="N170">
        <v>0</v>
      </c>
      <c r="Q170" t="s">
        <v>2203</v>
      </c>
      <c r="R170">
        <f t="shared" si="2"/>
        <v>0</v>
      </c>
    </row>
    <row r="171" spans="1:18">
      <c r="A171" s="1">
        <v>180</v>
      </c>
      <c r="B171" t="s">
        <v>473</v>
      </c>
      <c r="C171">
        <v>5</v>
      </c>
      <c r="D171">
        <v>5</v>
      </c>
      <c r="E171">
        <v>80</v>
      </c>
      <c r="F171">
        <v>0</v>
      </c>
      <c r="G171" t="s">
        <v>474</v>
      </c>
      <c r="H171" t="s">
        <v>473</v>
      </c>
      <c r="I171">
        <v>169</v>
      </c>
      <c r="J171" t="s">
        <v>474</v>
      </c>
      <c r="K171">
        <v>5</v>
      </c>
      <c r="L171">
        <v>5</v>
      </c>
      <c r="M171">
        <v>80</v>
      </c>
      <c r="N171">
        <v>0</v>
      </c>
      <c r="Q171" t="s">
        <v>2204</v>
      </c>
      <c r="R171">
        <f t="shared" si="2"/>
        <v>0</v>
      </c>
    </row>
    <row r="172" spans="1:18">
      <c r="A172" s="1">
        <v>181</v>
      </c>
      <c r="B172" t="s">
        <v>475</v>
      </c>
      <c r="C172">
        <v>5</v>
      </c>
      <c r="D172">
        <v>10</v>
      </c>
      <c r="E172">
        <v>60</v>
      </c>
      <c r="F172">
        <v>0</v>
      </c>
      <c r="G172" t="s">
        <v>476</v>
      </c>
      <c r="H172" t="s">
        <v>475</v>
      </c>
      <c r="I172">
        <v>170</v>
      </c>
      <c r="J172" t="s">
        <v>476</v>
      </c>
      <c r="K172">
        <v>5</v>
      </c>
      <c r="L172">
        <v>10</v>
      </c>
      <c r="M172">
        <v>60</v>
      </c>
      <c r="N172">
        <v>0</v>
      </c>
      <c r="Q172" t="s">
        <v>2205</v>
      </c>
      <c r="R172">
        <f t="shared" si="2"/>
        <v>0</v>
      </c>
    </row>
    <row r="173" spans="1:18">
      <c r="A173" s="1">
        <v>182</v>
      </c>
      <c r="B173" t="s">
        <v>477</v>
      </c>
      <c r="C173">
        <v>5</v>
      </c>
      <c r="D173">
        <v>5</v>
      </c>
      <c r="E173">
        <v>80</v>
      </c>
      <c r="F173">
        <v>0</v>
      </c>
      <c r="G173" t="s">
        <v>474</v>
      </c>
      <c r="H173" t="s">
        <v>477</v>
      </c>
      <c r="I173">
        <v>171</v>
      </c>
      <c r="J173" t="s">
        <v>474</v>
      </c>
      <c r="K173">
        <v>5</v>
      </c>
      <c r="L173">
        <v>5</v>
      </c>
      <c r="M173">
        <v>80</v>
      </c>
      <c r="N173">
        <v>0</v>
      </c>
      <c r="Q173" t="s">
        <v>2206</v>
      </c>
      <c r="R173">
        <f t="shared" si="2"/>
        <v>0</v>
      </c>
    </row>
    <row r="174" spans="1:18">
      <c r="A174" s="1">
        <v>183</v>
      </c>
      <c r="B174" t="s">
        <v>478</v>
      </c>
      <c r="C174">
        <v>70</v>
      </c>
      <c r="D174">
        <v>45</v>
      </c>
      <c r="E174">
        <v>0</v>
      </c>
      <c r="F174">
        <v>0</v>
      </c>
      <c r="G174" t="s">
        <v>479</v>
      </c>
      <c r="H174" t="s">
        <v>478</v>
      </c>
      <c r="I174">
        <v>172</v>
      </c>
      <c r="J174" t="s">
        <v>479</v>
      </c>
      <c r="K174">
        <v>70</v>
      </c>
      <c r="L174">
        <v>45</v>
      </c>
      <c r="M174">
        <v>0</v>
      </c>
      <c r="N174">
        <v>0</v>
      </c>
      <c r="Q174" t="s">
        <v>2207</v>
      </c>
      <c r="R174">
        <f t="shared" si="2"/>
        <v>0</v>
      </c>
    </row>
    <row r="175" spans="1:18">
      <c r="A175" s="1">
        <v>184</v>
      </c>
      <c r="B175" t="s">
        <v>481</v>
      </c>
      <c r="C175">
        <v>0</v>
      </c>
      <c r="D175">
        <v>85</v>
      </c>
      <c r="E175">
        <v>100</v>
      </c>
      <c r="F175">
        <v>0</v>
      </c>
      <c r="G175" t="s">
        <v>482</v>
      </c>
      <c r="H175" t="s">
        <v>481</v>
      </c>
      <c r="I175">
        <v>173</v>
      </c>
      <c r="J175" t="s">
        <v>482</v>
      </c>
      <c r="K175">
        <v>0</v>
      </c>
      <c r="L175">
        <v>85</v>
      </c>
      <c r="M175">
        <v>100</v>
      </c>
      <c r="N175">
        <v>0</v>
      </c>
      <c r="O175" t="s">
        <v>1947</v>
      </c>
      <c r="Q175" t="s">
        <v>2208</v>
      </c>
      <c r="R175">
        <f t="shared" si="2"/>
        <v>0</v>
      </c>
    </row>
    <row r="176" spans="1:18">
      <c r="A176" s="1">
        <v>185</v>
      </c>
      <c r="B176" t="s">
        <v>483</v>
      </c>
      <c r="C176">
        <v>10</v>
      </c>
      <c r="D176">
        <v>75</v>
      </c>
      <c r="E176">
        <v>0</v>
      </c>
      <c r="F176">
        <v>0</v>
      </c>
      <c r="G176" t="s">
        <v>484</v>
      </c>
      <c r="H176" t="s">
        <v>483</v>
      </c>
      <c r="I176">
        <v>174</v>
      </c>
      <c r="J176" t="s">
        <v>484</v>
      </c>
      <c r="K176">
        <v>10</v>
      </c>
      <c r="L176">
        <v>75</v>
      </c>
      <c r="M176">
        <v>0</v>
      </c>
      <c r="N176">
        <v>0</v>
      </c>
      <c r="Q176" t="s">
        <v>2209</v>
      </c>
      <c r="R176">
        <f t="shared" si="2"/>
        <v>0</v>
      </c>
    </row>
    <row r="177" spans="1:18">
      <c r="A177" s="1">
        <v>186</v>
      </c>
      <c r="B177" t="s">
        <v>485</v>
      </c>
      <c r="C177">
        <v>0</v>
      </c>
      <c r="D177">
        <v>5</v>
      </c>
      <c r="E177">
        <v>45</v>
      </c>
      <c r="F177">
        <v>0</v>
      </c>
      <c r="G177" t="s">
        <v>486</v>
      </c>
      <c r="H177" t="s">
        <v>485</v>
      </c>
      <c r="I177">
        <v>175</v>
      </c>
      <c r="J177" t="s">
        <v>486</v>
      </c>
      <c r="K177">
        <v>0</v>
      </c>
      <c r="L177">
        <v>5</v>
      </c>
      <c r="M177">
        <v>45</v>
      </c>
      <c r="N177">
        <v>0</v>
      </c>
      <c r="Q177" t="s">
        <v>2210</v>
      </c>
      <c r="R177">
        <f t="shared" si="2"/>
        <v>0</v>
      </c>
    </row>
    <row r="178" spans="1:18">
      <c r="A178" s="1">
        <v>187</v>
      </c>
      <c r="B178" t="s">
        <v>487</v>
      </c>
      <c r="C178">
        <v>0</v>
      </c>
      <c r="D178">
        <v>90</v>
      </c>
      <c r="E178">
        <v>100</v>
      </c>
      <c r="F178">
        <v>0</v>
      </c>
      <c r="G178" t="s">
        <v>488</v>
      </c>
      <c r="H178" t="s">
        <v>487</v>
      </c>
      <c r="I178">
        <v>176</v>
      </c>
      <c r="J178" t="s">
        <v>488</v>
      </c>
      <c r="K178">
        <v>0</v>
      </c>
      <c r="L178">
        <v>90</v>
      </c>
      <c r="M178">
        <v>100</v>
      </c>
      <c r="N178">
        <v>0</v>
      </c>
      <c r="Q178" t="s">
        <v>2211</v>
      </c>
      <c r="R178">
        <f t="shared" si="2"/>
        <v>0</v>
      </c>
    </row>
    <row r="179" spans="1:18">
      <c r="A179" s="1">
        <v>188</v>
      </c>
      <c r="B179" t="s">
        <v>489</v>
      </c>
      <c r="C179">
        <v>0</v>
      </c>
      <c r="D179">
        <v>100</v>
      </c>
      <c r="E179">
        <v>15</v>
      </c>
      <c r="F179">
        <v>0</v>
      </c>
      <c r="G179" t="s">
        <v>490</v>
      </c>
      <c r="H179" t="s">
        <v>489</v>
      </c>
      <c r="I179">
        <v>177</v>
      </c>
      <c r="J179" t="s">
        <v>490</v>
      </c>
      <c r="K179">
        <v>0</v>
      </c>
      <c r="L179">
        <v>100</v>
      </c>
      <c r="M179">
        <v>15</v>
      </c>
      <c r="N179">
        <v>0</v>
      </c>
      <c r="Q179" t="s">
        <v>2212</v>
      </c>
      <c r="R179">
        <f t="shared" si="2"/>
        <v>0</v>
      </c>
    </row>
    <row r="180" spans="1:18">
      <c r="A180" s="1">
        <v>189</v>
      </c>
      <c r="B180" t="s">
        <v>491</v>
      </c>
      <c r="C180">
        <v>0</v>
      </c>
      <c r="D180">
        <v>80</v>
      </c>
      <c r="E180">
        <v>15</v>
      </c>
      <c r="F180">
        <v>0</v>
      </c>
      <c r="G180" t="s">
        <v>493</v>
      </c>
      <c r="H180" t="s">
        <v>491</v>
      </c>
      <c r="I180">
        <v>178</v>
      </c>
      <c r="J180" t="s">
        <v>492</v>
      </c>
      <c r="K180">
        <v>0</v>
      </c>
      <c r="L180">
        <v>95</v>
      </c>
      <c r="M180">
        <v>15</v>
      </c>
      <c r="N180">
        <v>0</v>
      </c>
      <c r="O180" t="s">
        <v>1948</v>
      </c>
      <c r="Q180" t="s">
        <v>2213</v>
      </c>
      <c r="R180">
        <f t="shared" si="2"/>
        <v>0</v>
      </c>
    </row>
    <row r="181" spans="1:18">
      <c r="A181" s="1">
        <v>190</v>
      </c>
      <c r="B181" t="s">
        <v>494</v>
      </c>
      <c r="C181">
        <v>0</v>
      </c>
      <c r="D181">
        <v>65</v>
      </c>
      <c r="E181">
        <v>15</v>
      </c>
      <c r="F181">
        <v>0</v>
      </c>
      <c r="G181" t="s">
        <v>495</v>
      </c>
      <c r="H181" t="s">
        <v>494</v>
      </c>
      <c r="I181">
        <v>179</v>
      </c>
      <c r="J181" t="s">
        <v>495</v>
      </c>
      <c r="K181">
        <v>0</v>
      </c>
      <c r="L181">
        <v>65</v>
      </c>
      <c r="M181">
        <v>15</v>
      </c>
      <c r="N181">
        <v>0</v>
      </c>
      <c r="Q181" t="s">
        <v>2214</v>
      </c>
      <c r="R181">
        <f t="shared" si="2"/>
        <v>0</v>
      </c>
    </row>
    <row r="182" spans="1:18">
      <c r="A182" s="1">
        <v>191</v>
      </c>
      <c r="B182" t="s">
        <v>496</v>
      </c>
      <c r="C182">
        <v>0</v>
      </c>
      <c r="D182">
        <v>65</v>
      </c>
      <c r="E182">
        <v>15</v>
      </c>
      <c r="F182">
        <v>0</v>
      </c>
      <c r="G182" t="s">
        <v>495</v>
      </c>
      <c r="H182" t="s">
        <v>496</v>
      </c>
      <c r="I182">
        <v>180</v>
      </c>
      <c r="J182" t="s">
        <v>495</v>
      </c>
      <c r="K182">
        <v>0</v>
      </c>
      <c r="L182">
        <v>65</v>
      </c>
      <c r="M182">
        <v>15</v>
      </c>
      <c r="N182">
        <v>0</v>
      </c>
      <c r="Q182" t="s">
        <v>2215</v>
      </c>
      <c r="R182">
        <f t="shared" si="2"/>
        <v>0</v>
      </c>
    </row>
    <row r="183" spans="1:18">
      <c r="A183" s="1">
        <v>192</v>
      </c>
      <c r="B183" t="s">
        <v>497</v>
      </c>
      <c r="C183">
        <v>0</v>
      </c>
      <c r="D183">
        <v>80</v>
      </c>
      <c r="E183">
        <v>40</v>
      </c>
      <c r="F183">
        <v>0</v>
      </c>
      <c r="G183" t="s">
        <v>498</v>
      </c>
      <c r="H183" t="s">
        <v>497</v>
      </c>
      <c r="I183">
        <v>181</v>
      </c>
      <c r="J183" t="s">
        <v>498</v>
      </c>
      <c r="K183">
        <v>0</v>
      </c>
      <c r="L183">
        <v>80</v>
      </c>
      <c r="M183">
        <v>40</v>
      </c>
      <c r="N183">
        <v>0</v>
      </c>
      <c r="Q183" t="s">
        <v>2216</v>
      </c>
      <c r="R183">
        <f t="shared" si="2"/>
        <v>0</v>
      </c>
    </row>
    <row r="184" spans="1:18">
      <c r="A184" s="1">
        <v>193</v>
      </c>
      <c r="B184" t="s">
        <v>499</v>
      </c>
      <c r="C184">
        <v>0</v>
      </c>
      <c r="D184">
        <v>70</v>
      </c>
      <c r="E184">
        <v>5</v>
      </c>
      <c r="F184">
        <v>0</v>
      </c>
      <c r="G184" t="s">
        <v>500</v>
      </c>
      <c r="H184" t="s">
        <v>499</v>
      </c>
      <c r="I184">
        <v>182</v>
      </c>
      <c r="J184" t="s">
        <v>500</v>
      </c>
      <c r="K184">
        <v>0</v>
      </c>
      <c r="L184">
        <v>70</v>
      </c>
      <c r="M184">
        <v>5</v>
      </c>
      <c r="N184">
        <v>0</v>
      </c>
      <c r="Q184" t="s">
        <v>2217</v>
      </c>
      <c r="R184">
        <f t="shared" si="2"/>
        <v>0</v>
      </c>
    </row>
    <row r="185" spans="1:18">
      <c r="A185" s="1">
        <v>194</v>
      </c>
      <c r="B185" t="s">
        <v>501</v>
      </c>
      <c r="C185">
        <v>5</v>
      </c>
      <c r="D185">
        <v>45</v>
      </c>
      <c r="E185">
        <v>15</v>
      </c>
      <c r="F185">
        <v>0</v>
      </c>
      <c r="G185" t="s">
        <v>502</v>
      </c>
      <c r="H185" t="s">
        <v>501</v>
      </c>
      <c r="I185">
        <v>183</v>
      </c>
      <c r="J185" t="s">
        <v>502</v>
      </c>
      <c r="K185">
        <v>5</v>
      </c>
      <c r="L185">
        <v>45</v>
      </c>
      <c r="M185">
        <v>15</v>
      </c>
      <c r="N185">
        <v>0</v>
      </c>
      <c r="Q185" t="s">
        <v>2218</v>
      </c>
      <c r="R185">
        <f t="shared" si="2"/>
        <v>0</v>
      </c>
    </row>
    <row r="186" spans="1:18">
      <c r="A186" s="1">
        <v>195</v>
      </c>
      <c r="B186" t="s">
        <v>504</v>
      </c>
      <c r="C186">
        <v>0</v>
      </c>
      <c r="D186">
        <v>100</v>
      </c>
      <c r="E186">
        <v>15</v>
      </c>
      <c r="F186">
        <v>0</v>
      </c>
      <c r="G186" t="s">
        <v>490</v>
      </c>
      <c r="H186" t="s">
        <v>504</v>
      </c>
      <c r="I186">
        <v>184</v>
      </c>
      <c r="J186" t="s">
        <v>490</v>
      </c>
      <c r="K186">
        <v>0</v>
      </c>
      <c r="L186">
        <v>100</v>
      </c>
      <c r="M186">
        <v>15</v>
      </c>
      <c r="N186">
        <v>0</v>
      </c>
      <c r="Q186" t="s">
        <v>2219</v>
      </c>
      <c r="R186">
        <f t="shared" si="2"/>
        <v>0</v>
      </c>
    </row>
    <row r="187" spans="1:18">
      <c r="A187" s="1">
        <v>196</v>
      </c>
      <c r="B187" t="s">
        <v>505</v>
      </c>
      <c r="C187">
        <v>0</v>
      </c>
      <c r="D187">
        <v>60</v>
      </c>
      <c r="E187">
        <v>15</v>
      </c>
      <c r="F187">
        <v>0</v>
      </c>
      <c r="G187" t="s">
        <v>506</v>
      </c>
      <c r="H187" t="s">
        <v>505</v>
      </c>
      <c r="I187">
        <v>185</v>
      </c>
      <c r="J187" t="s">
        <v>506</v>
      </c>
      <c r="K187">
        <v>0</v>
      </c>
      <c r="L187">
        <v>60</v>
      </c>
      <c r="M187">
        <v>15</v>
      </c>
      <c r="N187">
        <v>0</v>
      </c>
      <c r="O187" t="s">
        <v>1949</v>
      </c>
      <c r="Q187" t="s">
        <v>2220</v>
      </c>
      <c r="R187">
        <f t="shared" si="2"/>
        <v>0</v>
      </c>
    </row>
    <row r="188" spans="1:18">
      <c r="A188" s="1">
        <v>197</v>
      </c>
      <c r="B188" t="s">
        <v>507</v>
      </c>
      <c r="C188">
        <v>0</v>
      </c>
      <c r="D188">
        <v>95</v>
      </c>
      <c r="E188">
        <v>15</v>
      </c>
      <c r="F188">
        <v>0</v>
      </c>
      <c r="G188" t="s">
        <v>492</v>
      </c>
      <c r="H188" t="s">
        <v>507</v>
      </c>
      <c r="I188">
        <v>186</v>
      </c>
      <c r="J188" t="s">
        <v>492</v>
      </c>
      <c r="K188">
        <v>0</v>
      </c>
      <c r="L188">
        <v>95</v>
      </c>
      <c r="M188">
        <v>15</v>
      </c>
      <c r="N188">
        <v>0</v>
      </c>
      <c r="O188" t="s">
        <v>1950</v>
      </c>
      <c r="Q188" t="s">
        <v>2221</v>
      </c>
      <c r="R188">
        <f t="shared" si="2"/>
        <v>0</v>
      </c>
    </row>
    <row r="189" spans="1:18">
      <c r="A189" s="1">
        <v>198</v>
      </c>
      <c r="B189" t="s">
        <v>508</v>
      </c>
      <c r="C189">
        <v>0</v>
      </c>
      <c r="D189">
        <v>80</v>
      </c>
      <c r="E189">
        <v>15</v>
      </c>
      <c r="F189">
        <v>0</v>
      </c>
      <c r="G189" t="s">
        <v>493</v>
      </c>
      <c r="H189" t="s">
        <v>508</v>
      </c>
      <c r="I189">
        <v>187</v>
      </c>
      <c r="J189" t="s">
        <v>492</v>
      </c>
      <c r="K189">
        <v>0</v>
      </c>
      <c r="L189">
        <v>95</v>
      </c>
      <c r="M189">
        <v>15</v>
      </c>
      <c r="N189">
        <v>0</v>
      </c>
      <c r="O189" t="s">
        <v>1951</v>
      </c>
      <c r="Q189" t="s">
        <v>2222</v>
      </c>
      <c r="R189">
        <f t="shared" si="2"/>
        <v>0</v>
      </c>
    </row>
    <row r="190" spans="1:18">
      <c r="A190" s="1">
        <v>199</v>
      </c>
      <c r="B190" t="s">
        <v>509</v>
      </c>
      <c r="C190">
        <v>0</v>
      </c>
      <c r="D190">
        <v>80</v>
      </c>
      <c r="E190">
        <v>15</v>
      </c>
      <c r="F190">
        <v>0</v>
      </c>
      <c r="G190" t="s">
        <v>493</v>
      </c>
      <c r="H190" t="s">
        <v>509</v>
      </c>
      <c r="I190">
        <v>188</v>
      </c>
      <c r="J190" t="s">
        <v>493</v>
      </c>
      <c r="K190">
        <v>0</v>
      </c>
      <c r="L190">
        <v>80</v>
      </c>
      <c r="M190">
        <v>15</v>
      </c>
      <c r="N190">
        <v>0</v>
      </c>
      <c r="O190" t="s">
        <v>1952</v>
      </c>
      <c r="Q190" t="s">
        <v>2223</v>
      </c>
      <c r="R190">
        <f t="shared" si="2"/>
        <v>0</v>
      </c>
    </row>
    <row r="191" spans="1:18">
      <c r="A191" s="1">
        <v>200</v>
      </c>
      <c r="B191" t="s">
        <v>510</v>
      </c>
      <c r="C191">
        <v>0</v>
      </c>
      <c r="D191">
        <v>70</v>
      </c>
      <c r="E191">
        <v>45</v>
      </c>
      <c r="F191">
        <v>0</v>
      </c>
      <c r="G191" t="s">
        <v>511</v>
      </c>
      <c r="H191" t="s">
        <v>510</v>
      </c>
      <c r="I191">
        <v>189</v>
      </c>
      <c r="J191" t="s">
        <v>511</v>
      </c>
      <c r="K191">
        <v>0</v>
      </c>
      <c r="L191">
        <v>70</v>
      </c>
      <c r="M191">
        <v>45</v>
      </c>
      <c r="N191">
        <v>0</v>
      </c>
      <c r="Q191" t="s">
        <v>2224</v>
      </c>
      <c r="R191">
        <f t="shared" si="2"/>
        <v>0</v>
      </c>
    </row>
    <row r="192" spans="1:18">
      <c r="A192" s="1">
        <v>201</v>
      </c>
      <c r="B192" t="s">
        <v>512</v>
      </c>
      <c r="C192">
        <v>35</v>
      </c>
      <c r="D192">
        <v>60</v>
      </c>
      <c r="E192">
        <v>5</v>
      </c>
      <c r="F192">
        <v>0</v>
      </c>
      <c r="G192" t="s">
        <v>513</v>
      </c>
      <c r="H192" t="s">
        <v>512</v>
      </c>
      <c r="I192">
        <v>190</v>
      </c>
      <c r="J192" t="s">
        <v>513</v>
      </c>
      <c r="K192">
        <v>35</v>
      </c>
      <c r="L192">
        <v>60</v>
      </c>
      <c r="M192">
        <v>5</v>
      </c>
      <c r="N192">
        <v>0</v>
      </c>
      <c r="Q192" t="s">
        <v>2225</v>
      </c>
      <c r="R192">
        <f t="shared" si="2"/>
        <v>0</v>
      </c>
    </row>
    <row r="193" spans="1:18">
      <c r="A193" s="1">
        <v>202</v>
      </c>
      <c r="B193" t="s">
        <v>514</v>
      </c>
      <c r="C193">
        <v>0</v>
      </c>
      <c r="D193">
        <v>50</v>
      </c>
      <c r="E193">
        <v>100</v>
      </c>
      <c r="F193">
        <v>0</v>
      </c>
      <c r="G193" t="s">
        <v>515</v>
      </c>
      <c r="H193" t="s">
        <v>514</v>
      </c>
      <c r="I193">
        <v>191</v>
      </c>
      <c r="J193" t="s">
        <v>515</v>
      </c>
      <c r="K193">
        <v>0</v>
      </c>
      <c r="L193">
        <v>50</v>
      </c>
      <c r="M193">
        <v>100</v>
      </c>
      <c r="N193">
        <v>0</v>
      </c>
      <c r="Q193" t="s">
        <v>2226</v>
      </c>
      <c r="R193">
        <f t="shared" si="2"/>
        <v>0</v>
      </c>
    </row>
    <row r="194" spans="1:18">
      <c r="A194" s="1">
        <v>203</v>
      </c>
      <c r="B194" t="s">
        <v>516</v>
      </c>
      <c r="C194">
        <v>0</v>
      </c>
      <c r="D194">
        <v>80</v>
      </c>
      <c r="E194">
        <v>70</v>
      </c>
      <c r="F194">
        <v>0</v>
      </c>
      <c r="G194" t="s">
        <v>517</v>
      </c>
      <c r="H194" t="s">
        <v>516</v>
      </c>
      <c r="I194">
        <v>192</v>
      </c>
      <c r="J194" t="s">
        <v>517</v>
      </c>
      <c r="K194">
        <v>0</v>
      </c>
      <c r="L194">
        <v>80</v>
      </c>
      <c r="M194">
        <v>70</v>
      </c>
      <c r="N194">
        <v>0</v>
      </c>
      <c r="Q194" t="s">
        <v>2227</v>
      </c>
      <c r="R194">
        <f t="shared" si="2"/>
        <v>0</v>
      </c>
    </row>
    <row r="195" spans="1:18">
      <c r="A195" s="1">
        <v>204</v>
      </c>
      <c r="B195" t="s">
        <v>518</v>
      </c>
      <c r="C195">
        <v>0</v>
      </c>
      <c r="D195">
        <v>90</v>
      </c>
      <c r="E195">
        <v>100</v>
      </c>
      <c r="F195">
        <v>0</v>
      </c>
      <c r="G195" t="s">
        <v>488</v>
      </c>
      <c r="H195" t="s">
        <v>518</v>
      </c>
      <c r="I195">
        <v>193</v>
      </c>
      <c r="J195" t="s">
        <v>488</v>
      </c>
      <c r="K195">
        <v>0</v>
      </c>
      <c r="L195">
        <v>90</v>
      </c>
      <c r="M195">
        <v>100</v>
      </c>
      <c r="N195">
        <v>0</v>
      </c>
      <c r="Q195" t="s">
        <v>2228</v>
      </c>
      <c r="R195">
        <f t="shared" ref="R195:R258" si="3">Q195-I195</f>
        <v>0</v>
      </c>
    </row>
    <row r="196" spans="1:18">
      <c r="A196" s="1">
        <v>205</v>
      </c>
      <c r="B196" t="s">
        <v>519</v>
      </c>
      <c r="C196">
        <v>0</v>
      </c>
      <c r="D196">
        <v>75</v>
      </c>
      <c r="E196">
        <v>60</v>
      </c>
      <c r="F196">
        <v>0</v>
      </c>
      <c r="G196" t="s">
        <v>521</v>
      </c>
      <c r="H196" t="s">
        <v>519</v>
      </c>
      <c r="I196">
        <v>194</v>
      </c>
      <c r="J196" t="s">
        <v>520</v>
      </c>
      <c r="K196">
        <v>0</v>
      </c>
      <c r="L196">
        <v>65</v>
      </c>
      <c r="M196">
        <v>70</v>
      </c>
      <c r="N196">
        <v>0</v>
      </c>
      <c r="O196" t="s">
        <v>1953</v>
      </c>
      <c r="Q196" t="s">
        <v>2229</v>
      </c>
      <c r="R196">
        <f t="shared" si="3"/>
        <v>0</v>
      </c>
    </row>
    <row r="197" spans="1:18">
      <c r="A197" s="1">
        <v>206</v>
      </c>
      <c r="B197" t="s">
        <v>522</v>
      </c>
      <c r="C197">
        <v>0</v>
      </c>
      <c r="D197">
        <v>90</v>
      </c>
      <c r="E197">
        <v>100</v>
      </c>
      <c r="F197">
        <v>0</v>
      </c>
      <c r="G197" t="s">
        <v>488</v>
      </c>
      <c r="H197" t="s">
        <v>522</v>
      </c>
      <c r="I197">
        <v>195</v>
      </c>
      <c r="J197" t="s">
        <v>488</v>
      </c>
      <c r="K197">
        <v>0</v>
      </c>
      <c r="L197">
        <v>90</v>
      </c>
      <c r="M197">
        <v>100</v>
      </c>
      <c r="N197">
        <v>0</v>
      </c>
      <c r="Q197" t="s">
        <v>2230</v>
      </c>
      <c r="R197">
        <f t="shared" si="3"/>
        <v>0</v>
      </c>
    </row>
    <row r="198" spans="1:18">
      <c r="A198" s="1">
        <v>207</v>
      </c>
      <c r="B198" t="s">
        <v>523</v>
      </c>
      <c r="C198">
        <v>10</v>
      </c>
      <c r="D198">
        <v>100</v>
      </c>
      <c r="E198">
        <v>100</v>
      </c>
      <c r="F198">
        <v>0</v>
      </c>
      <c r="G198" t="s">
        <v>524</v>
      </c>
      <c r="H198" t="s">
        <v>523</v>
      </c>
      <c r="I198">
        <v>196</v>
      </c>
      <c r="J198" t="s">
        <v>524</v>
      </c>
      <c r="K198">
        <v>10</v>
      </c>
      <c r="L198">
        <v>100</v>
      </c>
      <c r="M198">
        <v>100</v>
      </c>
      <c r="N198">
        <v>0</v>
      </c>
      <c r="Q198" t="s">
        <v>2231</v>
      </c>
      <c r="R198">
        <f t="shared" si="3"/>
        <v>0</v>
      </c>
    </row>
    <row r="199" spans="1:18">
      <c r="A199" s="1">
        <v>208</v>
      </c>
      <c r="B199" t="s">
        <v>525</v>
      </c>
      <c r="C199">
        <v>0</v>
      </c>
      <c r="D199">
        <v>85</v>
      </c>
      <c r="E199">
        <v>50</v>
      </c>
      <c r="F199">
        <v>0</v>
      </c>
      <c r="G199" t="s">
        <v>526</v>
      </c>
      <c r="H199" t="s">
        <v>525</v>
      </c>
      <c r="I199">
        <v>197</v>
      </c>
      <c r="J199" t="s">
        <v>526</v>
      </c>
      <c r="K199">
        <v>0</v>
      </c>
      <c r="L199">
        <v>85</v>
      </c>
      <c r="M199">
        <v>50</v>
      </c>
      <c r="N199">
        <v>0</v>
      </c>
      <c r="Q199" t="s">
        <v>2232</v>
      </c>
      <c r="R199">
        <f t="shared" si="3"/>
        <v>0</v>
      </c>
    </row>
    <row r="200" spans="1:18">
      <c r="A200" s="1">
        <v>209</v>
      </c>
      <c r="B200" t="s">
        <v>527</v>
      </c>
      <c r="C200">
        <v>0</v>
      </c>
      <c r="D200">
        <v>90</v>
      </c>
      <c r="E200">
        <v>100</v>
      </c>
      <c r="F200">
        <v>0</v>
      </c>
      <c r="G200" t="s">
        <v>488</v>
      </c>
      <c r="H200" t="s">
        <v>527</v>
      </c>
      <c r="I200">
        <v>198</v>
      </c>
      <c r="J200" t="s">
        <v>488</v>
      </c>
      <c r="K200">
        <v>0</v>
      </c>
      <c r="L200">
        <v>90</v>
      </c>
      <c r="M200">
        <v>100</v>
      </c>
      <c r="N200">
        <v>0</v>
      </c>
      <c r="Q200" t="s">
        <v>2233</v>
      </c>
      <c r="R200">
        <f t="shared" si="3"/>
        <v>0</v>
      </c>
    </row>
    <row r="201" spans="1:18">
      <c r="A201" s="1">
        <v>210</v>
      </c>
      <c r="B201" t="s">
        <v>528</v>
      </c>
      <c r="C201">
        <v>0</v>
      </c>
      <c r="D201">
        <v>15</v>
      </c>
      <c r="E201">
        <v>100</v>
      </c>
      <c r="F201">
        <v>0</v>
      </c>
      <c r="G201" t="s">
        <v>529</v>
      </c>
      <c r="H201" t="s">
        <v>528</v>
      </c>
      <c r="I201">
        <v>199</v>
      </c>
      <c r="J201" t="s">
        <v>529</v>
      </c>
      <c r="K201">
        <v>0</v>
      </c>
      <c r="L201">
        <v>15</v>
      </c>
      <c r="M201">
        <v>100</v>
      </c>
      <c r="N201">
        <v>0</v>
      </c>
      <c r="Q201" t="s">
        <v>2234</v>
      </c>
      <c r="R201">
        <f t="shared" si="3"/>
        <v>0</v>
      </c>
    </row>
    <row r="202" spans="1:18">
      <c r="A202" s="1">
        <v>211</v>
      </c>
      <c r="B202" t="s">
        <v>530</v>
      </c>
      <c r="C202">
        <v>0</v>
      </c>
      <c r="D202">
        <v>20</v>
      </c>
      <c r="E202">
        <v>100</v>
      </c>
      <c r="F202">
        <v>0</v>
      </c>
      <c r="G202" t="s">
        <v>531</v>
      </c>
      <c r="H202" t="s">
        <v>530</v>
      </c>
      <c r="I202">
        <v>200</v>
      </c>
      <c r="J202" t="s">
        <v>531</v>
      </c>
      <c r="K202">
        <v>0</v>
      </c>
      <c r="L202">
        <v>20</v>
      </c>
      <c r="M202">
        <v>100</v>
      </c>
      <c r="N202">
        <v>0</v>
      </c>
      <c r="Q202" t="s">
        <v>2235</v>
      </c>
      <c r="R202">
        <f t="shared" si="3"/>
        <v>0</v>
      </c>
    </row>
    <row r="203" spans="1:18">
      <c r="A203" s="1">
        <v>212</v>
      </c>
      <c r="B203" t="s">
        <v>532</v>
      </c>
      <c r="C203">
        <v>0</v>
      </c>
      <c r="D203">
        <v>60</v>
      </c>
      <c r="E203">
        <v>50</v>
      </c>
      <c r="F203">
        <v>0</v>
      </c>
      <c r="G203" t="s">
        <v>533</v>
      </c>
      <c r="H203" t="s">
        <v>532</v>
      </c>
      <c r="I203">
        <v>201</v>
      </c>
      <c r="J203" t="s">
        <v>533</v>
      </c>
      <c r="K203">
        <v>0</v>
      </c>
      <c r="L203">
        <v>60</v>
      </c>
      <c r="M203">
        <v>50</v>
      </c>
      <c r="N203">
        <v>0</v>
      </c>
      <c r="Q203" t="s">
        <v>2236</v>
      </c>
      <c r="R203">
        <f t="shared" si="3"/>
        <v>0</v>
      </c>
    </row>
    <row r="204" spans="1:18">
      <c r="A204" s="1">
        <v>213</v>
      </c>
      <c r="B204" t="s">
        <v>534</v>
      </c>
      <c r="C204">
        <v>0</v>
      </c>
      <c r="D204">
        <v>50</v>
      </c>
      <c r="E204">
        <v>100</v>
      </c>
      <c r="F204">
        <v>0</v>
      </c>
      <c r="G204" t="s">
        <v>515</v>
      </c>
      <c r="H204" t="s">
        <v>534</v>
      </c>
      <c r="I204">
        <v>202</v>
      </c>
      <c r="J204" t="s">
        <v>515</v>
      </c>
      <c r="K204">
        <v>0</v>
      </c>
      <c r="L204">
        <v>50</v>
      </c>
      <c r="M204">
        <v>100</v>
      </c>
      <c r="N204">
        <v>0</v>
      </c>
      <c r="Q204" t="s">
        <v>2237</v>
      </c>
      <c r="R204">
        <f t="shared" si="3"/>
        <v>0</v>
      </c>
    </row>
    <row r="205" spans="1:18">
      <c r="A205" s="1">
        <v>214</v>
      </c>
      <c r="B205" t="s">
        <v>535</v>
      </c>
      <c r="C205">
        <v>0</v>
      </c>
      <c r="D205">
        <v>15</v>
      </c>
      <c r="E205">
        <v>100</v>
      </c>
      <c r="F205">
        <v>0</v>
      </c>
      <c r="G205" t="s">
        <v>529</v>
      </c>
      <c r="H205" t="s">
        <v>535</v>
      </c>
      <c r="I205">
        <v>203</v>
      </c>
      <c r="J205" t="s">
        <v>529</v>
      </c>
      <c r="K205">
        <v>0</v>
      </c>
      <c r="L205">
        <v>15</v>
      </c>
      <c r="M205">
        <v>100</v>
      </c>
      <c r="N205">
        <v>0</v>
      </c>
      <c r="Q205" t="s">
        <v>2238</v>
      </c>
      <c r="R205">
        <f t="shared" si="3"/>
        <v>0</v>
      </c>
    </row>
    <row r="206" spans="1:18">
      <c r="A206" s="1">
        <v>215</v>
      </c>
      <c r="B206" t="s">
        <v>536</v>
      </c>
      <c r="C206">
        <v>0</v>
      </c>
      <c r="D206">
        <v>35</v>
      </c>
      <c r="E206">
        <v>100</v>
      </c>
      <c r="F206">
        <v>0</v>
      </c>
      <c r="G206" t="s">
        <v>537</v>
      </c>
      <c r="H206" t="s">
        <v>536</v>
      </c>
      <c r="I206">
        <v>204</v>
      </c>
      <c r="J206" t="s">
        <v>537</v>
      </c>
      <c r="K206">
        <v>0</v>
      </c>
      <c r="L206">
        <v>35</v>
      </c>
      <c r="M206">
        <v>100</v>
      </c>
      <c r="N206">
        <v>0</v>
      </c>
      <c r="Q206" t="s">
        <v>2239</v>
      </c>
      <c r="R206">
        <f t="shared" si="3"/>
        <v>0</v>
      </c>
    </row>
    <row r="207" spans="1:18">
      <c r="A207" s="1">
        <v>216</v>
      </c>
      <c r="B207" t="s">
        <v>538</v>
      </c>
      <c r="C207">
        <v>10</v>
      </c>
      <c r="D207">
        <v>5</v>
      </c>
      <c r="E207">
        <v>80</v>
      </c>
      <c r="F207">
        <v>0</v>
      </c>
      <c r="G207" t="s">
        <v>539</v>
      </c>
      <c r="H207" t="s">
        <v>538</v>
      </c>
      <c r="I207">
        <v>205</v>
      </c>
      <c r="J207" t="s">
        <v>539</v>
      </c>
      <c r="K207">
        <v>10</v>
      </c>
      <c r="L207">
        <v>5</v>
      </c>
      <c r="M207">
        <v>80</v>
      </c>
      <c r="N207">
        <v>0</v>
      </c>
      <c r="Q207" t="s">
        <v>2240</v>
      </c>
      <c r="R207">
        <f t="shared" si="3"/>
        <v>0</v>
      </c>
    </row>
    <row r="208" spans="1:18">
      <c r="A208" s="1">
        <v>217</v>
      </c>
      <c r="B208" t="s">
        <v>540</v>
      </c>
      <c r="C208">
        <v>5</v>
      </c>
      <c r="D208">
        <v>15</v>
      </c>
      <c r="E208">
        <v>80</v>
      </c>
      <c r="F208">
        <v>0</v>
      </c>
      <c r="G208" t="s">
        <v>541</v>
      </c>
      <c r="H208" t="s">
        <v>540</v>
      </c>
      <c r="I208">
        <v>206</v>
      </c>
      <c r="J208" t="s">
        <v>541</v>
      </c>
      <c r="K208">
        <v>5</v>
      </c>
      <c r="L208">
        <v>15</v>
      </c>
      <c r="M208">
        <v>80</v>
      </c>
      <c r="N208">
        <v>0</v>
      </c>
      <c r="Q208" t="s">
        <v>2241</v>
      </c>
      <c r="R208">
        <f t="shared" si="3"/>
        <v>0</v>
      </c>
    </row>
    <row r="209" spans="1:18">
      <c r="A209" s="1">
        <v>218</v>
      </c>
      <c r="B209" t="s">
        <v>542</v>
      </c>
      <c r="C209">
        <v>60</v>
      </c>
      <c r="D209">
        <v>70</v>
      </c>
      <c r="E209">
        <v>0</v>
      </c>
      <c r="F209">
        <v>0</v>
      </c>
      <c r="G209" t="s">
        <v>543</v>
      </c>
      <c r="H209" t="s">
        <v>542</v>
      </c>
      <c r="I209">
        <v>207</v>
      </c>
      <c r="J209" t="s">
        <v>543</v>
      </c>
      <c r="K209">
        <v>60</v>
      </c>
      <c r="L209">
        <v>70</v>
      </c>
      <c r="M209">
        <v>0</v>
      </c>
      <c r="N209">
        <v>0</v>
      </c>
      <c r="O209" t="s">
        <v>1954</v>
      </c>
      <c r="Q209" t="s">
        <v>2242</v>
      </c>
      <c r="R209">
        <f t="shared" si="3"/>
        <v>0</v>
      </c>
    </row>
    <row r="210" spans="1:18">
      <c r="A210" s="1">
        <v>219</v>
      </c>
      <c r="B210" t="s">
        <v>544</v>
      </c>
      <c r="C210">
        <v>0</v>
      </c>
      <c r="D210">
        <v>55</v>
      </c>
      <c r="E210">
        <v>80</v>
      </c>
      <c r="F210">
        <v>0</v>
      </c>
      <c r="G210" t="s">
        <v>545</v>
      </c>
      <c r="H210" t="s">
        <v>544</v>
      </c>
      <c r="I210">
        <v>208</v>
      </c>
      <c r="J210" t="s">
        <v>545</v>
      </c>
      <c r="K210">
        <v>0</v>
      </c>
      <c r="L210">
        <v>55</v>
      </c>
      <c r="M210">
        <v>80</v>
      </c>
      <c r="N210">
        <v>0</v>
      </c>
      <c r="Q210" t="s">
        <v>2243</v>
      </c>
      <c r="R210">
        <f t="shared" si="3"/>
        <v>0</v>
      </c>
    </row>
    <row r="211" spans="1:18">
      <c r="A211" s="1">
        <v>220</v>
      </c>
      <c r="B211" t="s">
        <v>546</v>
      </c>
      <c r="C211">
        <v>0</v>
      </c>
      <c r="D211">
        <v>55</v>
      </c>
      <c r="E211">
        <v>80</v>
      </c>
      <c r="F211">
        <v>0</v>
      </c>
      <c r="G211" t="s">
        <v>545</v>
      </c>
      <c r="H211" t="s">
        <v>546</v>
      </c>
      <c r="I211">
        <v>209</v>
      </c>
      <c r="J211" t="s">
        <v>545</v>
      </c>
      <c r="K211">
        <v>0</v>
      </c>
      <c r="L211">
        <v>55</v>
      </c>
      <c r="M211">
        <v>80</v>
      </c>
      <c r="N211">
        <v>0</v>
      </c>
      <c r="Q211" t="s">
        <v>2244</v>
      </c>
      <c r="R211">
        <f t="shared" si="3"/>
        <v>0</v>
      </c>
    </row>
    <row r="212" spans="1:18">
      <c r="A212" s="1">
        <v>221</v>
      </c>
      <c r="B212" t="s">
        <v>547</v>
      </c>
      <c r="C212">
        <v>0</v>
      </c>
      <c r="D212">
        <v>55</v>
      </c>
      <c r="E212">
        <v>80</v>
      </c>
      <c r="F212">
        <v>0</v>
      </c>
      <c r="G212" t="s">
        <v>545</v>
      </c>
      <c r="H212" t="s">
        <v>547</v>
      </c>
      <c r="I212">
        <v>210</v>
      </c>
      <c r="J212" t="s">
        <v>545</v>
      </c>
      <c r="K212">
        <v>0</v>
      </c>
      <c r="L212">
        <v>55</v>
      </c>
      <c r="M212">
        <v>80</v>
      </c>
      <c r="N212">
        <v>0</v>
      </c>
      <c r="Q212" t="s">
        <v>2245</v>
      </c>
      <c r="R212">
        <f t="shared" si="3"/>
        <v>0</v>
      </c>
    </row>
    <row r="213" spans="1:18">
      <c r="A213" s="1">
        <v>222</v>
      </c>
      <c r="B213" t="s">
        <v>548</v>
      </c>
      <c r="C213">
        <v>0</v>
      </c>
      <c r="D213">
        <v>55</v>
      </c>
      <c r="E213">
        <v>80</v>
      </c>
      <c r="F213">
        <v>0</v>
      </c>
      <c r="G213" t="s">
        <v>545</v>
      </c>
      <c r="H213" t="s">
        <v>548</v>
      </c>
      <c r="I213">
        <v>211</v>
      </c>
      <c r="J213" t="s">
        <v>545</v>
      </c>
      <c r="K213">
        <v>0</v>
      </c>
      <c r="L213">
        <v>55</v>
      </c>
      <c r="M213">
        <v>80</v>
      </c>
      <c r="N213">
        <v>0</v>
      </c>
      <c r="Q213" t="s">
        <v>2246</v>
      </c>
      <c r="R213">
        <f t="shared" si="3"/>
        <v>0</v>
      </c>
    </row>
    <row r="214" spans="1:18">
      <c r="A214" s="1">
        <v>223</v>
      </c>
      <c r="B214" t="s">
        <v>549</v>
      </c>
      <c r="C214">
        <v>60</v>
      </c>
      <c r="D214">
        <v>70</v>
      </c>
      <c r="E214">
        <v>0</v>
      </c>
      <c r="F214">
        <v>0</v>
      </c>
      <c r="G214" t="s">
        <v>543</v>
      </c>
      <c r="H214" t="s">
        <v>549</v>
      </c>
      <c r="I214">
        <v>212</v>
      </c>
      <c r="J214" t="s">
        <v>543</v>
      </c>
      <c r="K214">
        <v>60</v>
      </c>
      <c r="L214">
        <v>70</v>
      </c>
      <c r="M214">
        <v>0</v>
      </c>
      <c r="N214">
        <v>0</v>
      </c>
      <c r="O214" t="s">
        <v>1955</v>
      </c>
      <c r="Q214" t="s">
        <v>2247</v>
      </c>
      <c r="R214">
        <f t="shared" si="3"/>
        <v>0</v>
      </c>
    </row>
    <row r="215" spans="1:18">
      <c r="A215" s="1">
        <v>224</v>
      </c>
      <c r="B215" t="s">
        <v>550</v>
      </c>
      <c r="C215">
        <v>0</v>
      </c>
      <c r="D215">
        <v>55</v>
      </c>
      <c r="E215">
        <v>80</v>
      </c>
      <c r="F215">
        <v>0</v>
      </c>
      <c r="G215" t="s">
        <v>545</v>
      </c>
      <c r="H215" t="s">
        <v>550</v>
      </c>
      <c r="I215">
        <v>213</v>
      </c>
      <c r="J215" t="s">
        <v>545</v>
      </c>
      <c r="K215">
        <v>0</v>
      </c>
      <c r="L215">
        <v>55</v>
      </c>
      <c r="M215">
        <v>80</v>
      </c>
      <c r="N215">
        <v>0</v>
      </c>
      <c r="Q215" t="s">
        <v>2248</v>
      </c>
      <c r="R215">
        <f t="shared" si="3"/>
        <v>0</v>
      </c>
    </row>
    <row r="216" spans="1:18">
      <c r="A216" s="1">
        <v>225</v>
      </c>
      <c r="B216" t="s">
        <v>551</v>
      </c>
      <c r="C216">
        <v>0</v>
      </c>
      <c r="D216">
        <v>70</v>
      </c>
      <c r="E216">
        <v>60</v>
      </c>
      <c r="F216">
        <v>0</v>
      </c>
      <c r="G216" t="s">
        <v>552</v>
      </c>
      <c r="H216" t="s">
        <v>551</v>
      </c>
      <c r="I216">
        <v>214</v>
      </c>
      <c r="J216" t="s">
        <v>552</v>
      </c>
      <c r="K216">
        <v>0</v>
      </c>
      <c r="L216">
        <v>70</v>
      </c>
      <c r="M216">
        <v>60</v>
      </c>
      <c r="N216">
        <v>0</v>
      </c>
      <c r="O216" t="s">
        <v>1956</v>
      </c>
      <c r="Q216" t="s">
        <v>2249</v>
      </c>
      <c r="R216">
        <f t="shared" si="3"/>
        <v>0</v>
      </c>
    </row>
    <row r="217" spans="1:18">
      <c r="A217" s="1">
        <v>226</v>
      </c>
      <c r="B217" t="s">
        <v>553</v>
      </c>
      <c r="C217">
        <v>0</v>
      </c>
      <c r="D217">
        <v>70</v>
      </c>
      <c r="E217">
        <v>60</v>
      </c>
      <c r="F217">
        <v>0</v>
      </c>
      <c r="G217" t="s">
        <v>552</v>
      </c>
      <c r="H217" t="s">
        <v>553</v>
      </c>
      <c r="I217">
        <v>215</v>
      </c>
      <c r="J217" t="s">
        <v>552</v>
      </c>
      <c r="K217">
        <v>0</v>
      </c>
      <c r="L217">
        <v>70</v>
      </c>
      <c r="M217">
        <v>60</v>
      </c>
      <c r="N217">
        <v>0</v>
      </c>
      <c r="O217" t="s">
        <v>1957</v>
      </c>
      <c r="Q217" t="s">
        <v>2250</v>
      </c>
      <c r="R217">
        <f t="shared" si="3"/>
        <v>0</v>
      </c>
    </row>
    <row r="218" spans="1:18">
      <c r="A218" s="1">
        <v>227</v>
      </c>
      <c r="B218" t="s">
        <v>554</v>
      </c>
      <c r="C218">
        <v>0</v>
      </c>
      <c r="D218">
        <v>55</v>
      </c>
      <c r="E218">
        <v>80</v>
      </c>
      <c r="F218">
        <v>0</v>
      </c>
      <c r="G218" t="s">
        <v>545</v>
      </c>
      <c r="H218" t="s">
        <v>554</v>
      </c>
      <c r="I218">
        <v>216</v>
      </c>
      <c r="J218" t="s">
        <v>545</v>
      </c>
      <c r="K218">
        <v>0</v>
      </c>
      <c r="L218">
        <v>55</v>
      </c>
      <c r="M218">
        <v>80</v>
      </c>
      <c r="N218">
        <v>0</v>
      </c>
      <c r="O218" t="s">
        <v>1949</v>
      </c>
      <c r="Q218" t="s">
        <v>2251</v>
      </c>
      <c r="R218">
        <f t="shared" si="3"/>
        <v>0</v>
      </c>
    </row>
    <row r="219" spans="1:18">
      <c r="A219" s="1">
        <v>228</v>
      </c>
      <c r="B219" t="s">
        <v>555</v>
      </c>
      <c r="C219">
        <v>0</v>
      </c>
      <c r="D219">
        <v>30</v>
      </c>
      <c r="E219">
        <v>90</v>
      </c>
      <c r="F219">
        <v>0</v>
      </c>
      <c r="G219" t="s">
        <v>556</v>
      </c>
      <c r="H219" t="s">
        <v>555</v>
      </c>
      <c r="I219">
        <v>217</v>
      </c>
      <c r="J219" t="s">
        <v>556</v>
      </c>
      <c r="K219">
        <v>0</v>
      </c>
      <c r="L219">
        <v>30</v>
      </c>
      <c r="M219">
        <v>90</v>
      </c>
      <c r="N219">
        <v>0</v>
      </c>
      <c r="O219" t="s">
        <v>1958</v>
      </c>
      <c r="Q219" t="s">
        <v>2252</v>
      </c>
      <c r="R219">
        <f t="shared" si="3"/>
        <v>0</v>
      </c>
    </row>
    <row r="220" spans="1:18">
      <c r="A220" s="1">
        <v>229</v>
      </c>
      <c r="B220" t="s">
        <v>557</v>
      </c>
      <c r="C220">
        <v>11</v>
      </c>
      <c r="D220">
        <v>0</v>
      </c>
      <c r="E220">
        <v>79</v>
      </c>
      <c r="F220">
        <v>6</v>
      </c>
      <c r="G220" t="s">
        <v>558</v>
      </c>
      <c r="H220" t="s">
        <v>557</v>
      </c>
      <c r="I220">
        <v>218</v>
      </c>
      <c r="J220" t="s">
        <v>558</v>
      </c>
      <c r="K220">
        <v>11</v>
      </c>
      <c r="L220">
        <v>0</v>
      </c>
      <c r="M220">
        <v>79</v>
      </c>
      <c r="N220">
        <v>6</v>
      </c>
      <c r="Q220" t="s">
        <v>2253</v>
      </c>
      <c r="R220">
        <f t="shared" si="3"/>
        <v>0</v>
      </c>
    </row>
    <row r="221" spans="1:18">
      <c r="A221" s="1">
        <v>230</v>
      </c>
      <c r="B221" t="s">
        <v>559</v>
      </c>
      <c r="C221">
        <v>0</v>
      </c>
      <c r="D221">
        <v>70</v>
      </c>
      <c r="E221">
        <v>100</v>
      </c>
      <c r="F221">
        <v>0</v>
      </c>
      <c r="G221" t="s">
        <v>560</v>
      </c>
      <c r="H221" t="s">
        <v>559</v>
      </c>
      <c r="I221">
        <v>219</v>
      </c>
      <c r="J221" t="s">
        <v>560</v>
      </c>
      <c r="K221">
        <v>0</v>
      </c>
      <c r="L221">
        <v>70</v>
      </c>
      <c r="M221">
        <v>100</v>
      </c>
      <c r="N221">
        <v>0</v>
      </c>
      <c r="Q221" t="s">
        <v>2254</v>
      </c>
      <c r="R221">
        <f t="shared" si="3"/>
        <v>0</v>
      </c>
    </row>
    <row r="222" spans="1:18">
      <c r="A222" s="1">
        <v>231</v>
      </c>
      <c r="B222" t="s">
        <v>561</v>
      </c>
      <c r="C222">
        <v>0</v>
      </c>
      <c r="D222">
        <v>43</v>
      </c>
      <c r="E222">
        <v>23</v>
      </c>
      <c r="F222">
        <v>0</v>
      </c>
      <c r="G222" t="s">
        <v>562</v>
      </c>
      <c r="H222" t="s">
        <v>561</v>
      </c>
      <c r="I222">
        <v>220</v>
      </c>
      <c r="J222" t="s">
        <v>562</v>
      </c>
      <c r="K222">
        <v>0</v>
      </c>
      <c r="L222">
        <v>43</v>
      </c>
      <c r="M222">
        <v>23</v>
      </c>
      <c r="N222">
        <v>0</v>
      </c>
      <c r="Q222" t="s">
        <v>2255</v>
      </c>
      <c r="R222">
        <f t="shared" si="3"/>
        <v>0</v>
      </c>
    </row>
    <row r="223" spans="1:18">
      <c r="A223" s="1">
        <v>232</v>
      </c>
      <c r="B223" t="s">
        <v>563</v>
      </c>
      <c r="C223">
        <v>0</v>
      </c>
      <c r="D223">
        <v>43</v>
      </c>
      <c r="E223">
        <v>23</v>
      </c>
      <c r="F223">
        <v>0</v>
      </c>
      <c r="G223" t="s">
        <v>562</v>
      </c>
      <c r="H223" t="s">
        <v>563</v>
      </c>
      <c r="I223">
        <v>221</v>
      </c>
      <c r="J223" t="s">
        <v>562</v>
      </c>
      <c r="K223">
        <v>0</v>
      </c>
      <c r="L223">
        <v>43</v>
      </c>
      <c r="M223">
        <v>23</v>
      </c>
      <c r="N223">
        <v>0</v>
      </c>
      <c r="O223" t="s">
        <v>1959</v>
      </c>
      <c r="Q223" t="s">
        <v>2256</v>
      </c>
      <c r="R223">
        <f t="shared" si="3"/>
        <v>0</v>
      </c>
    </row>
    <row r="224" spans="1:18">
      <c r="A224" s="1">
        <v>233</v>
      </c>
      <c r="B224" t="s">
        <v>564</v>
      </c>
      <c r="C224">
        <v>0</v>
      </c>
      <c r="D224">
        <v>85</v>
      </c>
      <c r="E224">
        <v>5</v>
      </c>
      <c r="F224">
        <v>0</v>
      </c>
      <c r="G224" t="s">
        <v>565</v>
      </c>
      <c r="H224" t="s">
        <v>564</v>
      </c>
      <c r="I224">
        <v>222</v>
      </c>
      <c r="J224" t="s">
        <v>565</v>
      </c>
      <c r="K224">
        <v>0</v>
      </c>
      <c r="L224">
        <v>85</v>
      </c>
      <c r="M224">
        <v>5</v>
      </c>
      <c r="N224">
        <v>0</v>
      </c>
      <c r="Q224" t="s">
        <v>2257</v>
      </c>
      <c r="R224">
        <f t="shared" si="3"/>
        <v>0</v>
      </c>
    </row>
    <row r="225" spans="1:18">
      <c r="A225" s="1">
        <v>234</v>
      </c>
      <c r="B225" t="s">
        <v>566</v>
      </c>
      <c r="C225">
        <v>20</v>
      </c>
      <c r="D225">
        <v>15</v>
      </c>
      <c r="E225">
        <v>5</v>
      </c>
      <c r="F225">
        <v>0</v>
      </c>
      <c r="G225" t="s">
        <v>567</v>
      </c>
      <c r="H225" t="s">
        <v>566</v>
      </c>
      <c r="I225">
        <v>223</v>
      </c>
      <c r="J225" t="s">
        <v>567</v>
      </c>
      <c r="K225">
        <v>20</v>
      </c>
      <c r="L225">
        <v>15</v>
      </c>
      <c r="M225">
        <v>5</v>
      </c>
      <c r="N225">
        <v>0</v>
      </c>
      <c r="Q225" t="s">
        <v>2258</v>
      </c>
      <c r="R225">
        <f t="shared" si="3"/>
        <v>0</v>
      </c>
    </row>
    <row r="226" spans="1:18">
      <c r="A226" s="1">
        <v>235</v>
      </c>
      <c r="B226" t="s">
        <v>568</v>
      </c>
      <c r="C226">
        <v>0</v>
      </c>
      <c r="D226">
        <v>60</v>
      </c>
      <c r="E226">
        <v>38</v>
      </c>
      <c r="F226">
        <v>0</v>
      </c>
      <c r="G226" t="s">
        <v>569</v>
      </c>
      <c r="H226" t="s">
        <v>568</v>
      </c>
      <c r="I226">
        <v>224</v>
      </c>
      <c r="J226" t="s">
        <v>569</v>
      </c>
      <c r="K226">
        <v>0</v>
      </c>
      <c r="L226">
        <v>60</v>
      </c>
      <c r="M226">
        <v>38</v>
      </c>
      <c r="N226">
        <v>0</v>
      </c>
      <c r="Q226" t="s">
        <v>2259</v>
      </c>
      <c r="R226">
        <f t="shared" si="3"/>
        <v>0</v>
      </c>
    </row>
    <row r="227" spans="1:18">
      <c r="A227" s="1">
        <v>236</v>
      </c>
      <c r="B227" t="s">
        <v>570</v>
      </c>
      <c r="C227">
        <v>0</v>
      </c>
      <c r="D227">
        <v>80</v>
      </c>
      <c r="E227">
        <v>40</v>
      </c>
      <c r="F227">
        <v>0</v>
      </c>
      <c r="G227" t="s">
        <v>498</v>
      </c>
      <c r="H227" t="s">
        <v>570</v>
      </c>
      <c r="I227">
        <v>225</v>
      </c>
      <c r="J227" t="s">
        <v>498</v>
      </c>
      <c r="K227">
        <v>0</v>
      </c>
      <c r="L227">
        <v>80</v>
      </c>
      <c r="M227">
        <v>40</v>
      </c>
      <c r="N227">
        <v>0</v>
      </c>
      <c r="Q227" t="s">
        <v>2260</v>
      </c>
      <c r="R227">
        <f t="shared" si="3"/>
        <v>0</v>
      </c>
    </row>
    <row r="228" spans="1:18">
      <c r="A228" s="1">
        <v>237</v>
      </c>
      <c r="B228" t="s">
        <v>571</v>
      </c>
      <c r="C228">
        <v>0</v>
      </c>
      <c r="D228">
        <v>0</v>
      </c>
      <c r="E228">
        <v>45</v>
      </c>
      <c r="F228">
        <v>0</v>
      </c>
      <c r="G228" t="s">
        <v>572</v>
      </c>
      <c r="H228" t="s">
        <v>571</v>
      </c>
      <c r="I228">
        <v>226</v>
      </c>
      <c r="J228" t="s">
        <v>572</v>
      </c>
      <c r="K228">
        <v>0</v>
      </c>
      <c r="L228">
        <v>0</v>
      </c>
      <c r="M228">
        <v>45</v>
      </c>
      <c r="N228">
        <v>0</v>
      </c>
      <c r="Q228" t="s">
        <v>2261</v>
      </c>
      <c r="R228">
        <f t="shared" si="3"/>
        <v>0</v>
      </c>
    </row>
    <row r="229" spans="1:18">
      <c r="A229" s="1">
        <v>238</v>
      </c>
      <c r="B229" t="s">
        <v>573</v>
      </c>
      <c r="C229">
        <v>5</v>
      </c>
      <c r="D229">
        <v>20</v>
      </c>
      <c r="E229">
        <v>45</v>
      </c>
      <c r="F229">
        <v>0</v>
      </c>
      <c r="G229" t="s">
        <v>574</v>
      </c>
      <c r="H229" t="s">
        <v>573</v>
      </c>
      <c r="I229">
        <v>227</v>
      </c>
      <c r="J229" t="s">
        <v>574</v>
      </c>
      <c r="K229">
        <v>5</v>
      </c>
      <c r="L229">
        <v>20</v>
      </c>
      <c r="M229">
        <v>45</v>
      </c>
      <c r="N229">
        <v>0</v>
      </c>
      <c r="Q229" t="s">
        <v>2262</v>
      </c>
      <c r="R229">
        <f t="shared" si="3"/>
        <v>0</v>
      </c>
    </row>
    <row r="230" spans="1:18">
      <c r="A230" s="1">
        <v>239</v>
      </c>
      <c r="B230" t="s">
        <v>575</v>
      </c>
      <c r="C230">
        <v>50</v>
      </c>
      <c r="D230">
        <v>90</v>
      </c>
      <c r="E230">
        <v>15</v>
      </c>
      <c r="F230">
        <v>0</v>
      </c>
      <c r="G230" t="s">
        <v>457</v>
      </c>
      <c r="H230" t="s">
        <v>575</v>
      </c>
      <c r="I230">
        <v>228</v>
      </c>
      <c r="J230" t="s">
        <v>457</v>
      </c>
      <c r="K230">
        <v>50</v>
      </c>
      <c r="L230">
        <v>90</v>
      </c>
      <c r="M230">
        <v>15</v>
      </c>
      <c r="N230">
        <v>0</v>
      </c>
      <c r="O230" t="s">
        <v>1960</v>
      </c>
      <c r="Q230" t="s">
        <v>2263</v>
      </c>
      <c r="R230">
        <f t="shared" si="3"/>
        <v>0</v>
      </c>
    </row>
    <row r="231" spans="1:18">
      <c r="A231" s="1">
        <v>240</v>
      </c>
      <c r="B231" t="s">
        <v>576</v>
      </c>
      <c r="C231">
        <v>0</v>
      </c>
      <c r="D231">
        <v>50</v>
      </c>
      <c r="E231">
        <v>40</v>
      </c>
      <c r="F231">
        <v>0</v>
      </c>
      <c r="G231" t="s">
        <v>577</v>
      </c>
      <c r="H231" t="s">
        <v>576</v>
      </c>
      <c r="I231">
        <v>229</v>
      </c>
      <c r="J231" t="s">
        <v>577</v>
      </c>
      <c r="K231">
        <v>0</v>
      </c>
      <c r="L231">
        <v>50</v>
      </c>
      <c r="M231">
        <v>40</v>
      </c>
      <c r="N231">
        <v>0</v>
      </c>
      <c r="Q231" t="s">
        <v>2264</v>
      </c>
      <c r="R231">
        <f t="shared" si="3"/>
        <v>0</v>
      </c>
    </row>
    <row r="232" spans="1:18">
      <c r="A232" s="1">
        <v>241</v>
      </c>
      <c r="B232" t="s">
        <v>578</v>
      </c>
      <c r="C232">
        <v>40</v>
      </c>
      <c r="D232">
        <v>70</v>
      </c>
      <c r="E232">
        <v>20</v>
      </c>
      <c r="F232">
        <v>0</v>
      </c>
      <c r="G232" t="s">
        <v>459</v>
      </c>
      <c r="H232" t="s">
        <v>578</v>
      </c>
      <c r="I232">
        <v>230</v>
      </c>
      <c r="J232" t="s">
        <v>459</v>
      </c>
      <c r="K232">
        <v>40</v>
      </c>
      <c r="L232">
        <v>70</v>
      </c>
      <c r="M232">
        <v>20</v>
      </c>
      <c r="N232">
        <v>0</v>
      </c>
      <c r="O232" t="s">
        <v>1961</v>
      </c>
      <c r="Q232" t="s">
        <v>2265</v>
      </c>
      <c r="R232">
        <f t="shared" si="3"/>
        <v>0</v>
      </c>
    </row>
    <row r="233" spans="1:18">
      <c r="A233" s="1">
        <v>242</v>
      </c>
      <c r="B233" t="s">
        <v>579</v>
      </c>
      <c r="C233">
        <v>0</v>
      </c>
      <c r="D233">
        <v>20</v>
      </c>
      <c r="E233">
        <v>100</v>
      </c>
      <c r="F233">
        <v>5</v>
      </c>
      <c r="G233" t="s">
        <v>580</v>
      </c>
      <c r="H233" t="s">
        <v>579</v>
      </c>
      <c r="I233">
        <v>231</v>
      </c>
      <c r="J233" t="s">
        <v>580</v>
      </c>
      <c r="K233">
        <v>0</v>
      </c>
      <c r="L233">
        <v>20</v>
      </c>
      <c r="M233">
        <v>100</v>
      </c>
      <c r="N233">
        <v>5</v>
      </c>
      <c r="Q233" t="s">
        <v>2266</v>
      </c>
      <c r="R233">
        <f t="shared" si="3"/>
        <v>0</v>
      </c>
    </row>
    <row r="234" spans="1:18">
      <c r="A234" s="1">
        <v>243</v>
      </c>
      <c r="B234" t="s">
        <v>581</v>
      </c>
      <c r="C234">
        <v>10</v>
      </c>
      <c r="D234">
        <v>65</v>
      </c>
      <c r="E234">
        <v>10</v>
      </c>
      <c r="F234">
        <v>0</v>
      </c>
      <c r="G234" t="s">
        <v>582</v>
      </c>
      <c r="H234" t="s">
        <v>581</v>
      </c>
      <c r="I234">
        <v>232</v>
      </c>
      <c r="J234" t="s">
        <v>582</v>
      </c>
      <c r="K234">
        <v>10</v>
      </c>
      <c r="L234">
        <v>65</v>
      </c>
      <c r="M234">
        <v>10</v>
      </c>
      <c r="N234">
        <v>0</v>
      </c>
      <c r="Q234" t="s">
        <v>2267</v>
      </c>
      <c r="R234">
        <f t="shared" si="3"/>
        <v>0</v>
      </c>
    </row>
    <row r="235" spans="1:18">
      <c r="A235" s="1">
        <v>244</v>
      </c>
      <c r="B235" t="s">
        <v>583</v>
      </c>
      <c r="C235">
        <v>70</v>
      </c>
      <c r="D235">
        <v>95</v>
      </c>
      <c r="E235">
        <v>0</v>
      </c>
      <c r="F235">
        <v>0</v>
      </c>
      <c r="G235" t="s">
        <v>455</v>
      </c>
      <c r="H235" t="s">
        <v>583</v>
      </c>
      <c r="I235">
        <v>233</v>
      </c>
      <c r="J235" t="s">
        <v>584</v>
      </c>
      <c r="K235">
        <v>73</v>
      </c>
      <c r="L235">
        <v>95</v>
      </c>
      <c r="M235">
        <v>0</v>
      </c>
      <c r="N235">
        <v>0</v>
      </c>
      <c r="Q235" t="s">
        <v>2268</v>
      </c>
      <c r="R235">
        <f t="shared" si="3"/>
        <v>0</v>
      </c>
    </row>
    <row r="236" spans="1:18">
      <c r="A236" s="1">
        <v>245</v>
      </c>
      <c r="B236" t="s">
        <v>585</v>
      </c>
      <c r="C236">
        <v>87</v>
      </c>
      <c r="D236">
        <v>100</v>
      </c>
      <c r="E236">
        <v>0</v>
      </c>
      <c r="F236">
        <v>0</v>
      </c>
      <c r="G236" t="s">
        <v>586</v>
      </c>
      <c r="H236" t="s">
        <v>585</v>
      </c>
      <c r="I236">
        <v>234</v>
      </c>
      <c r="J236" t="s">
        <v>586</v>
      </c>
      <c r="K236">
        <v>87</v>
      </c>
      <c r="L236">
        <v>100</v>
      </c>
      <c r="M236">
        <v>0</v>
      </c>
      <c r="N236">
        <v>0</v>
      </c>
      <c r="Q236" t="s">
        <v>2269</v>
      </c>
      <c r="R236">
        <f t="shared" si="3"/>
        <v>0</v>
      </c>
    </row>
    <row r="237" spans="1:18">
      <c r="A237" s="1">
        <v>246</v>
      </c>
      <c r="B237" t="s">
        <v>587</v>
      </c>
      <c r="C237">
        <v>60</v>
      </c>
      <c r="D237">
        <v>90</v>
      </c>
      <c r="E237">
        <v>0</v>
      </c>
      <c r="F237">
        <v>0</v>
      </c>
      <c r="G237" t="s">
        <v>588</v>
      </c>
      <c r="H237" t="s">
        <v>587</v>
      </c>
      <c r="I237">
        <v>235</v>
      </c>
      <c r="J237" t="s">
        <v>588</v>
      </c>
      <c r="K237">
        <v>60</v>
      </c>
      <c r="L237">
        <v>90</v>
      </c>
      <c r="M237">
        <v>0</v>
      </c>
      <c r="N237">
        <v>0</v>
      </c>
      <c r="Q237" t="s">
        <v>2270</v>
      </c>
      <c r="R237">
        <f t="shared" si="3"/>
        <v>0</v>
      </c>
    </row>
    <row r="238" spans="1:18">
      <c r="A238" s="1">
        <v>247</v>
      </c>
      <c r="B238" t="s">
        <v>589</v>
      </c>
      <c r="C238">
        <v>15</v>
      </c>
      <c r="D238">
        <v>80</v>
      </c>
      <c r="E238">
        <v>10</v>
      </c>
      <c r="F238">
        <v>0</v>
      </c>
      <c r="G238" t="s">
        <v>590</v>
      </c>
      <c r="H238" t="s">
        <v>589</v>
      </c>
      <c r="I238">
        <v>236</v>
      </c>
      <c r="J238" t="s">
        <v>590</v>
      </c>
      <c r="K238">
        <v>15</v>
      </c>
      <c r="L238">
        <v>80</v>
      </c>
      <c r="M238">
        <v>10</v>
      </c>
      <c r="N238">
        <v>0</v>
      </c>
      <c r="Q238" t="s">
        <v>2271</v>
      </c>
      <c r="R238">
        <f t="shared" si="3"/>
        <v>0</v>
      </c>
    </row>
    <row r="239" spans="1:18">
      <c r="A239" s="1">
        <v>248</v>
      </c>
      <c r="B239" t="s">
        <v>591</v>
      </c>
      <c r="C239">
        <v>15</v>
      </c>
      <c r="D239">
        <v>65</v>
      </c>
      <c r="E239">
        <v>10</v>
      </c>
      <c r="F239">
        <v>0</v>
      </c>
      <c r="G239" t="s">
        <v>592</v>
      </c>
      <c r="H239" t="s">
        <v>591</v>
      </c>
      <c r="I239">
        <v>237</v>
      </c>
      <c r="J239" t="s">
        <v>592</v>
      </c>
      <c r="K239">
        <v>15</v>
      </c>
      <c r="L239">
        <v>65</v>
      </c>
      <c r="M239">
        <v>10</v>
      </c>
      <c r="N239">
        <v>0</v>
      </c>
      <c r="Q239" t="s">
        <v>2272</v>
      </c>
      <c r="R239">
        <f t="shared" si="3"/>
        <v>0</v>
      </c>
    </row>
    <row r="240" spans="1:18">
      <c r="A240" s="1">
        <v>249</v>
      </c>
      <c r="B240" t="s">
        <v>593</v>
      </c>
      <c r="C240">
        <v>15</v>
      </c>
      <c r="D240">
        <v>65</v>
      </c>
      <c r="E240">
        <v>10</v>
      </c>
      <c r="F240">
        <v>0</v>
      </c>
      <c r="G240" t="s">
        <v>592</v>
      </c>
      <c r="H240" t="s">
        <v>593</v>
      </c>
      <c r="I240">
        <v>238</v>
      </c>
      <c r="J240" t="s">
        <v>592</v>
      </c>
      <c r="K240">
        <v>15</v>
      </c>
      <c r="L240">
        <v>65</v>
      </c>
      <c r="M240">
        <v>10</v>
      </c>
      <c r="N240">
        <v>0</v>
      </c>
      <c r="O240" t="s">
        <v>1962</v>
      </c>
      <c r="Q240" t="s">
        <v>2273</v>
      </c>
      <c r="R240">
        <f t="shared" si="3"/>
        <v>0</v>
      </c>
    </row>
    <row r="241" spans="1:18">
      <c r="A241" s="1">
        <v>250</v>
      </c>
      <c r="B241" t="s">
        <v>594</v>
      </c>
      <c r="C241">
        <v>15</v>
      </c>
      <c r="D241">
        <v>65</v>
      </c>
      <c r="E241">
        <v>10</v>
      </c>
      <c r="F241">
        <v>0</v>
      </c>
      <c r="G241" t="s">
        <v>592</v>
      </c>
      <c r="H241" t="s">
        <v>594</v>
      </c>
      <c r="I241">
        <v>239</v>
      </c>
      <c r="J241" t="s">
        <v>592</v>
      </c>
      <c r="K241">
        <v>15</v>
      </c>
      <c r="L241">
        <v>65</v>
      </c>
      <c r="M241">
        <v>10</v>
      </c>
      <c r="N241">
        <v>0</v>
      </c>
      <c r="Q241" t="s">
        <v>2274</v>
      </c>
      <c r="R241">
        <f t="shared" si="3"/>
        <v>0</v>
      </c>
    </row>
    <row r="242" spans="1:18">
      <c r="A242" s="1">
        <v>251</v>
      </c>
      <c r="B242" t="s">
        <v>595</v>
      </c>
      <c r="C242">
        <v>15</v>
      </c>
      <c r="D242">
        <v>65</v>
      </c>
      <c r="E242">
        <v>10</v>
      </c>
      <c r="F242">
        <v>0</v>
      </c>
      <c r="G242" t="s">
        <v>592</v>
      </c>
      <c r="H242" t="s">
        <v>595</v>
      </c>
      <c r="I242">
        <v>240</v>
      </c>
      <c r="J242" t="s">
        <v>592</v>
      </c>
      <c r="K242">
        <v>15</v>
      </c>
      <c r="L242">
        <v>65</v>
      </c>
      <c r="M242">
        <v>10</v>
      </c>
      <c r="N242">
        <v>0</v>
      </c>
      <c r="Q242" t="s">
        <v>2275</v>
      </c>
      <c r="R242">
        <f t="shared" si="3"/>
        <v>0</v>
      </c>
    </row>
    <row r="243" spans="1:18">
      <c r="A243" s="1">
        <v>252</v>
      </c>
      <c r="B243" t="s">
        <v>596</v>
      </c>
      <c r="C243">
        <v>20</v>
      </c>
      <c r="D243">
        <v>100</v>
      </c>
      <c r="E243">
        <v>10</v>
      </c>
      <c r="F243">
        <v>0</v>
      </c>
      <c r="G243" t="s">
        <v>597</v>
      </c>
      <c r="H243" t="s">
        <v>596</v>
      </c>
      <c r="I243">
        <v>241</v>
      </c>
      <c r="J243" t="s">
        <v>597</v>
      </c>
      <c r="K243">
        <v>20</v>
      </c>
      <c r="L243">
        <v>100</v>
      </c>
      <c r="M243">
        <v>10</v>
      </c>
      <c r="N243">
        <v>0</v>
      </c>
      <c r="Q243" t="s">
        <v>2276</v>
      </c>
      <c r="R243">
        <f t="shared" si="3"/>
        <v>0</v>
      </c>
    </row>
    <row r="244" spans="1:18">
      <c r="A244" s="1">
        <v>253</v>
      </c>
      <c r="B244" t="s">
        <v>598</v>
      </c>
      <c r="C244">
        <v>60</v>
      </c>
      <c r="D244">
        <v>40</v>
      </c>
      <c r="E244">
        <v>45</v>
      </c>
      <c r="F244">
        <v>0</v>
      </c>
      <c r="G244" t="s">
        <v>599</v>
      </c>
      <c r="H244" t="s">
        <v>598</v>
      </c>
      <c r="I244">
        <v>242</v>
      </c>
      <c r="J244" t="s">
        <v>599</v>
      </c>
      <c r="K244">
        <v>60</v>
      </c>
      <c r="L244">
        <v>40</v>
      </c>
      <c r="M244">
        <v>45</v>
      </c>
      <c r="N244">
        <v>0</v>
      </c>
      <c r="Q244" t="s">
        <v>2277</v>
      </c>
      <c r="R244">
        <f t="shared" si="3"/>
        <v>0</v>
      </c>
    </row>
    <row r="245" spans="1:18">
      <c r="A245" s="1">
        <v>254</v>
      </c>
      <c r="B245" t="s">
        <v>600</v>
      </c>
      <c r="C245">
        <v>50</v>
      </c>
      <c r="D245">
        <v>0</v>
      </c>
      <c r="E245">
        <v>40</v>
      </c>
      <c r="F245">
        <v>0</v>
      </c>
      <c r="G245" t="s">
        <v>601</v>
      </c>
      <c r="H245" t="s">
        <v>600</v>
      </c>
      <c r="I245">
        <v>243</v>
      </c>
      <c r="J245" t="s">
        <v>601</v>
      </c>
      <c r="K245">
        <v>50</v>
      </c>
      <c r="L245">
        <v>0</v>
      </c>
      <c r="M245">
        <v>40</v>
      </c>
      <c r="N245">
        <v>0</v>
      </c>
      <c r="Q245" t="s">
        <v>2278</v>
      </c>
      <c r="R245">
        <f t="shared" si="3"/>
        <v>0</v>
      </c>
    </row>
    <row r="246" spans="1:18">
      <c r="A246" s="1">
        <v>255</v>
      </c>
      <c r="B246" t="s">
        <v>602</v>
      </c>
      <c r="C246">
        <v>25</v>
      </c>
      <c r="D246">
        <v>0</v>
      </c>
      <c r="E246">
        <v>35</v>
      </c>
      <c r="F246">
        <v>0</v>
      </c>
      <c r="G246" t="s">
        <v>604</v>
      </c>
      <c r="H246" t="s">
        <v>602</v>
      </c>
      <c r="I246">
        <v>244</v>
      </c>
      <c r="J246" t="s">
        <v>603</v>
      </c>
      <c r="K246">
        <v>20</v>
      </c>
      <c r="L246">
        <v>0</v>
      </c>
      <c r="M246">
        <v>35</v>
      </c>
      <c r="N246">
        <v>0</v>
      </c>
      <c r="Q246" t="s">
        <v>2279</v>
      </c>
      <c r="R246">
        <f t="shared" si="3"/>
        <v>0</v>
      </c>
    </row>
    <row r="247" spans="1:18">
      <c r="A247" s="1">
        <v>256</v>
      </c>
      <c r="B247" t="s">
        <v>607</v>
      </c>
      <c r="C247">
        <v>75</v>
      </c>
      <c r="D247">
        <v>20</v>
      </c>
      <c r="E247">
        <v>0</v>
      </c>
      <c r="F247">
        <v>0</v>
      </c>
      <c r="G247" t="s">
        <v>606</v>
      </c>
      <c r="H247" t="s">
        <v>605</v>
      </c>
      <c r="I247">
        <v>245</v>
      </c>
      <c r="J247" t="s">
        <v>606</v>
      </c>
      <c r="K247">
        <v>75</v>
      </c>
      <c r="L247">
        <v>20</v>
      </c>
      <c r="M247">
        <v>0</v>
      </c>
      <c r="N247">
        <v>0</v>
      </c>
      <c r="Q247" t="s">
        <v>2280</v>
      </c>
      <c r="R247">
        <f t="shared" si="3"/>
        <v>0</v>
      </c>
    </row>
    <row r="248" spans="1:18">
      <c r="A248" s="1">
        <v>257</v>
      </c>
      <c r="B248" t="s">
        <v>611</v>
      </c>
      <c r="C248">
        <v>75</v>
      </c>
      <c r="D248">
        <v>50</v>
      </c>
      <c r="E248">
        <v>80</v>
      </c>
      <c r="F248">
        <v>0</v>
      </c>
      <c r="G248" t="s">
        <v>610</v>
      </c>
      <c r="H248" t="s">
        <v>609</v>
      </c>
      <c r="I248">
        <v>246</v>
      </c>
      <c r="J248" t="s">
        <v>610</v>
      </c>
      <c r="K248">
        <v>75</v>
      </c>
      <c r="L248">
        <v>50</v>
      </c>
      <c r="M248">
        <v>80</v>
      </c>
      <c r="N248">
        <v>0</v>
      </c>
      <c r="Q248" t="s">
        <v>2281</v>
      </c>
      <c r="R248">
        <f t="shared" si="3"/>
        <v>0</v>
      </c>
    </row>
    <row r="249" spans="1:18">
      <c r="A249" s="1">
        <v>258</v>
      </c>
      <c r="B249" t="s">
        <v>614</v>
      </c>
      <c r="C249">
        <v>72</v>
      </c>
      <c r="D249">
        <v>27</v>
      </c>
      <c r="E249">
        <v>0</v>
      </c>
      <c r="F249">
        <v>0</v>
      </c>
      <c r="G249" t="s">
        <v>613</v>
      </c>
      <c r="H249" t="s">
        <v>612</v>
      </c>
      <c r="I249">
        <v>247</v>
      </c>
      <c r="J249" t="s">
        <v>613</v>
      </c>
      <c r="K249">
        <v>72</v>
      </c>
      <c r="L249">
        <v>27</v>
      </c>
      <c r="M249">
        <v>0</v>
      </c>
      <c r="N249">
        <v>0</v>
      </c>
      <c r="Q249" t="s">
        <v>2282</v>
      </c>
      <c r="R249">
        <f t="shared" si="3"/>
        <v>0</v>
      </c>
    </row>
    <row r="250" spans="1:18">
      <c r="A250" s="1">
        <v>259</v>
      </c>
      <c r="B250" t="s">
        <v>617</v>
      </c>
      <c r="C250">
        <v>5</v>
      </c>
      <c r="D250">
        <v>10</v>
      </c>
      <c r="E250">
        <v>5</v>
      </c>
      <c r="F250">
        <v>0</v>
      </c>
      <c r="G250" t="s">
        <v>616</v>
      </c>
      <c r="H250" t="s">
        <v>615</v>
      </c>
      <c r="I250">
        <v>248</v>
      </c>
      <c r="J250" t="s">
        <v>616</v>
      </c>
      <c r="K250">
        <v>5</v>
      </c>
      <c r="L250">
        <v>10</v>
      </c>
      <c r="M250">
        <v>5</v>
      </c>
      <c r="N250">
        <v>0</v>
      </c>
      <c r="Q250" t="s">
        <v>2283</v>
      </c>
      <c r="R250">
        <f t="shared" si="3"/>
        <v>0</v>
      </c>
    </row>
    <row r="251" spans="1:18">
      <c r="A251" s="1">
        <v>260</v>
      </c>
      <c r="B251" t="s">
        <v>622</v>
      </c>
      <c r="C251">
        <v>65</v>
      </c>
      <c r="D251">
        <v>15</v>
      </c>
      <c r="E251">
        <v>0</v>
      </c>
      <c r="F251">
        <v>0</v>
      </c>
      <c r="G251" t="s">
        <v>608</v>
      </c>
      <c r="H251" t="s">
        <v>619</v>
      </c>
      <c r="I251">
        <v>249</v>
      </c>
      <c r="J251" t="s">
        <v>608</v>
      </c>
      <c r="K251">
        <v>65</v>
      </c>
      <c r="L251">
        <v>15</v>
      </c>
      <c r="M251">
        <v>0</v>
      </c>
      <c r="N251">
        <v>0</v>
      </c>
      <c r="O251" t="s">
        <v>1963</v>
      </c>
      <c r="Q251" t="s">
        <v>2284</v>
      </c>
      <c r="R251">
        <f t="shared" si="3"/>
        <v>0</v>
      </c>
    </row>
    <row r="252" spans="1:18">
      <c r="A252" s="1">
        <v>262</v>
      </c>
      <c r="B252" t="s">
        <v>626</v>
      </c>
      <c r="C252">
        <v>90</v>
      </c>
      <c r="D252">
        <v>25</v>
      </c>
      <c r="E252">
        <v>0</v>
      </c>
      <c r="F252">
        <v>0</v>
      </c>
      <c r="G252" t="s">
        <v>627</v>
      </c>
      <c r="H252" t="s">
        <v>623</v>
      </c>
      <c r="I252">
        <v>250</v>
      </c>
      <c r="J252" t="s">
        <v>624</v>
      </c>
      <c r="K252">
        <v>91</v>
      </c>
      <c r="L252">
        <v>43</v>
      </c>
      <c r="M252">
        <v>0</v>
      </c>
      <c r="N252">
        <v>0</v>
      </c>
      <c r="O252" t="s">
        <v>1964</v>
      </c>
      <c r="Q252" t="s">
        <v>2285</v>
      </c>
      <c r="R252">
        <f t="shared" si="3"/>
        <v>0</v>
      </c>
    </row>
    <row r="253" spans="1:18">
      <c r="A253" s="1">
        <v>265</v>
      </c>
      <c r="B253" t="s">
        <v>630</v>
      </c>
      <c r="C253">
        <v>100</v>
      </c>
      <c r="D253">
        <v>8</v>
      </c>
      <c r="E253">
        <v>0</v>
      </c>
      <c r="F253">
        <v>0</v>
      </c>
      <c r="G253" t="s">
        <v>629</v>
      </c>
      <c r="H253" t="s">
        <v>628</v>
      </c>
      <c r="I253">
        <v>251</v>
      </c>
      <c r="J253" t="s">
        <v>629</v>
      </c>
      <c r="K253">
        <v>100</v>
      </c>
      <c r="L253">
        <v>8</v>
      </c>
      <c r="M253">
        <v>0</v>
      </c>
      <c r="N253">
        <v>0</v>
      </c>
      <c r="Q253" t="s">
        <v>2286</v>
      </c>
      <c r="R253">
        <f t="shared" si="3"/>
        <v>0</v>
      </c>
    </row>
    <row r="254" spans="1:18">
      <c r="A254" s="1">
        <v>266</v>
      </c>
      <c r="B254" t="s">
        <v>632</v>
      </c>
      <c r="C254">
        <v>91</v>
      </c>
      <c r="D254">
        <v>43</v>
      </c>
      <c r="E254">
        <v>0</v>
      </c>
      <c r="F254">
        <v>0</v>
      </c>
      <c r="G254" t="s">
        <v>624</v>
      </c>
      <c r="H254" t="s">
        <v>631</v>
      </c>
      <c r="I254">
        <v>252</v>
      </c>
      <c r="J254" t="s">
        <v>624</v>
      </c>
      <c r="K254">
        <v>91</v>
      </c>
      <c r="L254">
        <v>43</v>
      </c>
      <c r="M254">
        <v>0</v>
      </c>
      <c r="N254">
        <v>0</v>
      </c>
      <c r="Q254" t="s">
        <v>2287</v>
      </c>
      <c r="R254">
        <f t="shared" si="3"/>
        <v>0</v>
      </c>
    </row>
    <row r="255" spans="1:18">
      <c r="A255" s="1">
        <v>267</v>
      </c>
      <c r="B255" t="s">
        <v>635</v>
      </c>
      <c r="C255">
        <v>55</v>
      </c>
      <c r="D255">
        <v>0</v>
      </c>
      <c r="E255">
        <v>0</v>
      </c>
      <c r="F255">
        <v>0</v>
      </c>
      <c r="G255" t="s">
        <v>634</v>
      </c>
      <c r="H255" t="s">
        <v>633</v>
      </c>
      <c r="I255">
        <v>253</v>
      </c>
      <c r="J255" t="s">
        <v>634</v>
      </c>
      <c r="K255">
        <v>55</v>
      </c>
      <c r="L255">
        <v>0</v>
      </c>
      <c r="M255">
        <v>0</v>
      </c>
      <c r="N255">
        <v>0</v>
      </c>
      <c r="Q255" t="s">
        <v>2288</v>
      </c>
      <c r="R255">
        <f t="shared" si="3"/>
        <v>0</v>
      </c>
    </row>
    <row r="256" spans="1:18">
      <c r="A256" s="1">
        <v>268</v>
      </c>
      <c r="B256" t="s">
        <v>636</v>
      </c>
      <c r="C256">
        <v>80</v>
      </c>
      <c r="D256">
        <v>30</v>
      </c>
      <c r="E256">
        <v>5</v>
      </c>
      <c r="F256">
        <v>0</v>
      </c>
      <c r="G256" t="s">
        <v>637</v>
      </c>
      <c r="H256" t="s">
        <v>636</v>
      </c>
      <c r="I256">
        <v>254</v>
      </c>
      <c r="J256" t="s">
        <v>637</v>
      </c>
      <c r="K256">
        <v>80</v>
      </c>
      <c r="L256">
        <v>30</v>
      </c>
      <c r="M256">
        <v>5</v>
      </c>
      <c r="N256">
        <v>0</v>
      </c>
      <c r="Q256" t="s">
        <v>2289</v>
      </c>
      <c r="R256">
        <f t="shared" si="3"/>
        <v>0</v>
      </c>
    </row>
    <row r="257" spans="1:18">
      <c r="A257" s="1">
        <v>269</v>
      </c>
      <c r="B257" t="s">
        <v>640</v>
      </c>
      <c r="C257">
        <v>85</v>
      </c>
      <c r="D257">
        <v>10</v>
      </c>
      <c r="E257">
        <v>0</v>
      </c>
      <c r="F257">
        <v>0</v>
      </c>
      <c r="G257" t="s">
        <v>639</v>
      </c>
      <c r="H257" t="s">
        <v>638</v>
      </c>
      <c r="I257">
        <v>255</v>
      </c>
      <c r="J257" t="s">
        <v>639</v>
      </c>
      <c r="K257">
        <v>85</v>
      </c>
      <c r="L257">
        <v>10</v>
      </c>
      <c r="M257">
        <v>0</v>
      </c>
      <c r="N257">
        <v>0</v>
      </c>
      <c r="Q257" t="s">
        <v>2290</v>
      </c>
      <c r="R257">
        <f t="shared" si="3"/>
        <v>0</v>
      </c>
    </row>
    <row r="258" spans="1:18">
      <c r="A258" s="1">
        <v>270</v>
      </c>
      <c r="B258" t="s">
        <v>643</v>
      </c>
      <c r="C258">
        <v>69</v>
      </c>
      <c r="D258">
        <v>34</v>
      </c>
      <c r="E258">
        <v>0</v>
      </c>
      <c r="F258">
        <v>0</v>
      </c>
      <c r="G258" t="s">
        <v>621</v>
      </c>
      <c r="H258" t="s">
        <v>641</v>
      </c>
      <c r="I258">
        <v>256</v>
      </c>
      <c r="J258" t="s">
        <v>621</v>
      </c>
      <c r="K258">
        <v>69</v>
      </c>
      <c r="L258">
        <v>34</v>
      </c>
      <c r="M258">
        <v>0</v>
      </c>
      <c r="N258">
        <v>0</v>
      </c>
      <c r="O258" t="s">
        <v>1965</v>
      </c>
      <c r="Q258" t="s">
        <v>2291</v>
      </c>
      <c r="R258">
        <f t="shared" si="3"/>
        <v>0</v>
      </c>
    </row>
    <row r="259" spans="1:18">
      <c r="A259" s="1">
        <v>273</v>
      </c>
      <c r="H259" t="s">
        <v>644</v>
      </c>
      <c r="I259">
        <v>257</v>
      </c>
      <c r="J259" t="s">
        <v>621</v>
      </c>
      <c r="K259">
        <v>69</v>
      </c>
      <c r="L259">
        <v>34</v>
      </c>
      <c r="M259">
        <v>0</v>
      </c>
      <c r="N259">
        <v>0</v>
      </c>
      <c r="Q259" t="s">
        <v>2292</v>
      </c>
      <c r="R259">
        <f t="shared" ref="R259:R322" si="4">Q259-I259</f>
        <v>0</v>
      </c>
    </row>
    <row r="260" spans="1:18">
      <c r="A260" s="1">
        <v>274</v>
      </c>
      <c r="B260" t="s">
        <v>647</v>
      </c>
      <c r="C260">
        <v>50</v>
      </c>
      <c r="D260">
        <v>10</v>
      </c>
      <c r="E260">
        <v>0</v>
      </c>
      <c r="F260">
        <v>0</v>
      </c>
      <c r="G260" t="s">
        <v>646</v>
      </c>
      <c r="H260" t="s">
        <v>645</v>
      </c>
      <c r="I260">
        <v>258</v>
      </c>
      <c r="J260" t="s">
        <v>646</v>
      </c>
      <c r="K260">
        <v>50</v>
      </c>
      <c r="L260">
        <v>10</v>
      </c>
      <c r="M260">
        <v>0</v>
      </c>
      <c r="N260">
        <v>0</v>
      </c>
      <c r="Q260" t="s">
        <v>2293</v>
      </c>
      <c r="R260">
        <f t="shared" si="4"/>
        <v>0</v>
      </c>
    </row>
    <row r="261" spans="1:18">
      <c r="A261" s="1">
        <v>275</v>
      </c>
      <c r="B261" t="s">
        <v>650</v>
      </c>
      <c r="C261">
        <v>50</v>
      </c>
      <c r="D261">
        <v>15</v>
      </c>
      <c r="E261">
        <v>0</v>
      </c>
      <c r="F261">
        <v>0</v>
      </c>
      <c r="G261" t="s">
        <v>651</v>
      </c>
      <c r="H261" t="s">
        <v>648</v>
      </c>
      <c r="I261">
        <v>259</v>
      </c>
      <c r="J261" t="s">
        <v>649</v>
      </c>
      <c r="K261">
        <v>85</v>
      </c>
      <c r="L261">
        <v>25</v>
      </c>
      <c r="M261">
        <v>25</v>
      </c>
      <c r="N261">
        <v>0</v>
      </c>
      <c r="Q261" t="s">
        <v>2294</v>
      </c>
      <c r="R261">
        <f t="shared" si="4"/>
        <v>0</v>
      </c>
    </row>
    <row r="262" spans="1:18">
      <c r="A262" s="1">
        <v>277</v>
      </c>
      <c r="B262" t="s">
        <v>652</v>
      </c>
      <c r="C262">
        <v>100</v>
      </c>
      <c r="D262">
        <v>60</v>
      </c>
      <c r="E262">
        <v>0</v>
      </c>
      <c r="F262">
        <v>0</v>
      </c>
      <c r="G262" t="s">
        <v>653</v>
      </c>
      <c r="H262" t="s">
        <v>652</v>
      </c>
      <c r="I262">
        <v>260</v>
      </c>
      <c r="J262" t="s">
        <v>653</v>
      </c>
      <c r="K262">
        <v>100</v>
      </c>
      <c r="L262">
        <v>60</v>
      </c>
      <c r="M262">
        <v>0</v>
      </c>
      <c r="N262">
        <v>0</v>
      </c>
      <c r="Q262" t="s">
        <v>2295</v>
      </c>
      <c r="R262">
        <f t="shared" si="4"/>
        <v>0</v>
      </c>
    </row>
    <row r="263" spans="1:18">
      <c r="A263" s="1">
        <v>278</v>
      </c>
      <c r="H263" t="s">
        <v>654</v>
      </c>
      <c r="I263">
        <v>261</v>
      </c>
      <c r="J263" t="s">
        <v>655</v>
      </c>
      <c r="K263">
        <v>40</v>
      </c>
      <c r="L263">
        <v>20</v>
      </c>
      <c r="M263">
        <v>50</v>
      </c>
      <c r="N263">
        <v>0</v>
      </c>
      <c r="Q263" t="s">
        <v>2296</v>
      </c>
      <c r="R263">
        <f t="shared" si="4"/>
        <v>0</v>
      </c>
    </row>
    <row r="264" spans="1:18">
      <c r="A264" s="1">
        <v>279</v>
      </c>
      <c r="B264" t="s">
        <v>656</v>
      </c>
      <c r="C264">
        <v>75</v>
      </c>
      <c r="D264">
        <v>10</v>
      </c>
      <c r="E264">
        <v>35</v>
      </c>
      <c r="F264">
        <v>0</v>
      </c>
      <c r="G264" t="s">
        <v>25</v>
      </c>
      <c r="H264" t="s">
        <v>656</v>
      </c>
      <c r="I264">
        <v>262</v>
      </c>
      <c r="J264" t="s">
        <v>25</v>
      </c>
      <c r="K264">
        <v>75</v>
      </c>
      <c r="L264">
        <v>10</v>
      </c>
      <c r="M264">
        <v>35</v>
      </c>
      <c r="N264">
        <v>0</v>
      </c>
      <c r="Q264" t="s">
        <v>2297</v>
      </c>
      <c r="R264">
        <f t="shared" si="4"/>
        <v>0</v>
      </c>
    </row>
    <row r="265" spans="1:18">
      <c r="A265" s="1">
        <v>280</v>
      </c>
      <c r="B265" t="s">
        <v>658</v>
      </c>
      <c r="C265">
        <v>40</v>
      </c>
      <c r="D265">
        <v>30</v>
      </c>
      <c r="E265">
        <v>50</v>
      </c>
      <c r="F265">
        <v>0</v>
      </c>
      <c r="G265" t="s">
        <v>27</v>
      </c>
      <c r="H265" t="s">
        <v>658</v>
      </c>
      <c r="I265">
        <v>263</v>
      </c>
      <c r="J265" t="s">
        <v>27</v>
      </c>
      <c r="K265">
        <v>40</v>
      </c>
      <c r="L265">
        <v>30</v>
      </c>
      <c r="M265">
        <v>50</v>
      </c>
      <c r="N265">
        <v>0</v>
      </c>
      <c r="Q265" t="s">
        <v>2298</v>
      </c>
      <c r="R265">
        <f t="shared" si="4"/>
        <v>0</v>
      </c>
    </row>
    <row r="266" spans="1:18">
      <c r="A266" s="1">
        <v>281</v>
      </c>
      <c r="B266" t="s">
        <v>660</v>
      </c>
      <c r="C266">
        <v>95</v>
      </c>
      <c r="D266">
        <v>30</v>
      </c>
      <c r="E266">
        <v>20</v>
      </c>
      <c r="F266">
        <v>0</v>
      </c>
      <c r="G266" t="s">
        <v>31</v>
      </c>
      <c r="H266" t="s">
        <v>660</v>
      </c>
      <c r="I266">
        <v>264</v>
      </c>
      <c r="J266" t="s">
        <v>31</v>
      </c>
      <c r="K266">
        <v>95</v>
      </c>
      <c r="L266">
        <v>30</v>
      </c>
      <c r="M266">
        <v>20</v>
      </c>
      <c r="N266">
        <v>0</v>
      </c>
      <c r="Q266" t="s">
        <v>2299</v>
      </c>
      <c r="R266">
        <f t="shared" si="4"/>
        <v>0</v>
      </c>
    </row>
    <row r="267" spans="1:18">
      <c r="A267" s="1">
        <v>282</v>
      </c>
      <c r="B267" t="s">
        <v>662</v>
      </c>
      <c r="C267">
        <v>10</v>
      </c>
      <c r="D267">
        <v>10</v>
      </c>
      <c r="E267">
        <v>60</v>
      </c>
      <c r="F267">
        <v>0</v>
      </c>
      <c r="G267" t="s">
        <v>36</v>
      </c>
      <c r="H267" t="s">
        <v>662</v>
      </c>
      <c r="I267">
        <v>265</v>
      </c>
      <c r="J267" t="s">
        <v>36</v>
      </c>
      <c r="K267">
        <v>10</v>
      </c>
      <c r="L267">
        <v>10</v>
      </c>
      <c r="M267">
        <v>60</v>
      </c>
      <c r="N267">
        <v>0</v>
      </c>
      <c r="Q267" t="s">
        <v>2300</v>
      </c>
      <c r="R267">
        <f t="shared" si="4"/>
        <v>0</v>
      </c>
    </row>
    <row r="268" spans="1:18">
      <c r="A268" s="1">
        <v>283</v>
      </c>
      <c r="B268" t="s">
        <v>664</v>
      </c>
      <c r="C268">
        <v>30</v>
      </c>
      <c r="D268">
        <v>25</v>
      </c>
      <c r="E268">
        <v>60</v>
      </c>
      <c r="F268">
        <v>0</v>
      </c>
      <c r="G268" t="s">
        <v>40</v>
      </c>
      <c r="H268" t="s">
        <v>664</v>
      </c>
      <c r="I268">
        <v>266</v>
      </c>
      <c r="J268" t="s">
        <v>40</v>
      </c>
      <c r="K268">
        <v>30</v>
      </c>
      <c r="L268">
        <v>25</v>
      </c>
      <c r="M268">
        <v>60</v>
      </c>
      <c r="N268">
        <v>0</v>
      </c>
      <c r="Q268" t="s">
        <v>2301</v>
      </c>
      <c r="R268">
        <f t="shared" si="4"/>
        <v>0</v>
      </c>
    </row>
    <row r="269" spans="1:18">
      <c r="A269" s="1">
        <v>284</v>
      </c>
      <c r="B269" t="s">
        <v>666</v>
      </c>
      <c r="C269">
        <v>10</v>
      </c>
      <c r="D269">
        <v>55</v>
      </c>
      <c r="E269">
        <v>45</v>
      </c>
      <c r="F269">
        <v>0</v>
      </c>
      <c r="G269" t="s">
        <v>440</v>
      </c>
      <c r="H269" t="s">
        <v>666</v>
      </c>
      <c r="I269">
        <v>267</v>
      </c>
      <c r="J269" t="s">
        <v>440</v>
      </c>
      <c r="K269">
        <v>10</v>
      </c>
      <c r="L269">
        <v>55</v>
      </c>
      <c r="M269">
        <v>45</v>
      </c>
      <c r="N269">
        <v>0</v>
      </c>
      <c r="Q269" t="s">
        <v>2302</v>
      </c>
      <c r="R269">
        <f t="shared" si="4"/>
        <v>0</v>
      </c>
    </row>
    <row r="270" spans="1:18">
      <c r="A270" s="1">
        <v>285</v>
      </c>
      <c r="B270" t="s">
        <v>668</v>
      </c>
      <c r="C270">
        <v>0</v>
      </c>
      <c r="D270">
        <v>30</v>
      </c>
      <c r="E270">
        <v>30</v>
      </c>
      <c r="F270">
        <v>0</v>
      </c>
      <c r="G270" t="s">
        <v>669</v>
      </c>
      <c r="H270" t="s">
        <v>668</v>
      </c>
      <c r="I270">
        <v>268</v>
      </c>
      <c r="J270" t="s">
        <v>669</v>
      </c>
      <c r="K270">
        <v>0</v>
      </c>
      <c r="L270">
        <v>30</v>
      </c>
      <c r="M270">
        <v>30</v>
      </c>
      <c r="N270">
        <v>0</v>
      </c>
      <c r="Q270" t="s">
        <v>2303</v>
      </c>
      <c r="R270">
        <f t="shared" si="4"/>
        <v>0</v>
      </c>
    </row>
    <row r="271" spans="1:18">
      <c r="A271" s="1">
        <v>286</v>
      </c>
      <c r="H271" t="s">
        <v>671</v>
      </c>
      <c r="I271">
        <v>269</v>
      </c>
      <c r="J271" t="s">
        <v>672</v>
      </c>
      <c r="K271">
        <v>27</v>
      </c>
      <c r="L271">
        <v>51</v>
      </c>
      <c r="M271">
        <v>0</v>
      </c>
      <c r="N271">
        <v>0</v>
      </c>
      <c r="Q271" t="s">
        <v>2304</v>
      </c>
      <c r="R271">
        <f t="shared" si="4"/>
        <v>0</v>
      </c>
    </row>
    <row r="272" spans="1:18">
      <c r="A272" s="1">
        <v>287</v>
      </c>
      <c r="B272" t="s">
        <v>673</v>
      </c>
      <c r="C272">
        <v>37</v>
      </c>
      <c r="D272">
        <v>41</v>
      </c>
      <c r="E272">
        <v>6</v>
      </c>
      <c r="F272">
        <v>0</v>
      </c>
      <c r="G272" t="s">
        <v>674</v>
      </c>
      <c r="H272" t="s">
        <v>673</v>
      </c>
      <c r="I272">
        <v>270</v>
      </c>
      <c r="J272" t="s">
        <v>674</v>
      </c>
      <c r="K272">
        <v>37</v>
      </c>
      <c r="L272">
        <v>41</v>
      </c>
      <c r="M272">
        <v>6</v>
      </c>
      <c r="N272">
        <v>0</v>
      </c>
      <c r="Q272" t="s">
        <v>2305</v>
      </c>
      <c r="R272">
        <f t="shared" si="4"/>
        <v>0</v>
      </c>
    </row>
    <row r="273" spans="1:18">
      <c r="A273" s="1">
        <v>288</v>
      </c>
      <c r="B273" t="s">
        <v>675</v>
      </c>
      <c r="C273">
        <v>0</v>
      </c>
      <c r="D273">
        <v>10</v>
      </c>
      <c r="E273">
        <v>15</v>
      </c>
      <c r="F273">
        <v>30</v>
      </c>
      <c r="G273" t="s">
        <v>677</v>
      </c>
      <c r="H273" t="s">
        <v>675</v>
      </c>
      <c r="I273">
        <v>271</v>
      </c>
      <c r="J273" t="s">
        <v>676</v>
      </c>
      <c r="K273">
        <v>8</v>
      </c>
      <c r="L273">
        <v>11</v>
      </c>
      <c r="M273">
        <v>6</v>
      </c>
      <c r="N273">
        <v>0</v>
      </c>
      <c r="O273" t="s">
        <v>1966</v>
      </c>
      <c r="Q273" t="s">
        <v>2306</v>
      </c>
      <c r="R273">
        <f t="shared" si="4"/>
        <v>0</v>
      </c>
    </row>
    <row r="274" spans="1:18">
      <c r="A274" s="1">
        <v>289</v>
      </c>
      <c r="H274" t="s">
        <v>678</v>
      </c>
      <c r="I274">
        <v>272</v>
      </c>
      <c r="J274" t="s">
        <v>676</v>
      </c>
      <c r="K274">
        <v>8</v>
      </c>
      <c r="L274">
        <v>11</v>
      </c>
      <c r="M274">
        <v>6</v>
      </c>
      <c r="N274">
        <v>0</v>
      </c>
      <c r="Q274" t="s">
        <v>2307</v>
      </c>
      <c r="R274">
        <f t="shared" si="4"/>
        <v>0</v>
      </c>
    </row>
    <row r="275" spans="1:18">
      <c r="A275" s="1">
        <v>290</v>
      </c>
      <c r="B275" t="s">
        <v>679</v>
      </c>
      <c r="C275">
        <v>25</v>
      </c>
      <c r="D275">
        <v>35</v>
      </c>
      <c r="E275">
        <v>20</v>
      </c>
      <c r="F275">
        <v>0</v>
      </c>
      <c r="G275" t="s">
        <v>680</v>
      </c>
      <c r="H275" t="s">
        <v>679</v>
      </c>
      <c r="I275">
        <v>273</v>
      </c>
      <c r="J275" t="s">
        <v>680</v>
      </c>
      <c r="K275">
        <v>25</v>
      </c>
      <c r="L275">
        <v>35</v>
      </c>
      <c r="M275">
        <v>20</v>
      </c>
      <c r="N275">
        <v>0</v>
      </c>
      <c r="O275" t="s">
        <v>1966</v>
      </c>
      <c r="Q275" t="s">
        <v>2308</v>
      </c>
      <c r="R275">
        <f t="shared" si="4"/>
        <v>0</v>
      </c>
    </row>
    <row r="276" spans="1:18">
      <c r="A276" s="1">
        <v>291</v>
      </c>
      <c r="B276" t="s">
        <v>681</v>
      </c>
      <c r="C276">
        <v>0</v>
      </c>
      <c r="D276">
        <v>20</v>
      </c>
      <c r="E276">
        <v>0</v>
      </c>
      <c r="F276">
        <v>0</v>
      </c>
      <c r="G276" t="s">
        <v>682</v>
      </c>
      <c r="H276" t="s">
        <v>681</v>
      </c>
      <c r="I276">
        <v>274</v>
      </c>
      <c r="J276" t="s">
        <v>682</v>
      </c>
      <c r="K276">
        <v>0</v>
      </c>
      <c r="L276">
        <v>20</v>
      </c>
      <c r="M276">
        <v>0</v>
      </c>
      <c r="N276">
        <v>0</v>
      </c>
      <c r="Q276" t="s">
        <v>2309</v>
      </c>
      <c r="R276">
        <f t="shared" si="4"/>
        <v>0</v>
      </c>
    </row>
    <row r="277" spans="1:18">
      <c r="A277" s="1">
        <v>292</v>
      </c>
      <c r="B277" t="s">
        <v>683</v>
      </c>
      <c r="C277">
        <v>20</v>
      </c>
      <c r="D277">
        <v>15</v>
      </c>
      <c r="E277">
        <v>0</v>
      </c>
      <c r="F277">
        <v>0</v>
      </c>
      <c r="G277" t="s">
        <v>684</v>
      </c>
      <c r="H277" t="s">
        <v>683</v>
      </c>
      <c r="I277">
        <v>275</v>
      </c>
      <c r="J277" t="s">
        <v>684</v>
      </c>
      <c r="K277">
        <v>20</v>
      </c>
      <c r="L277">
        <v>15</v>
      </c>
      <c r="M277">
        <v>0</v>
      </c>
      <c r="N277">
        <v>0</v>
      </c>
      <c r="Q277" t="s">
        <v>2310</v>
      </c>
      <c r="R277">
        <f t="shared" si="4"/>
        <v>0</v>
      </c>
    </row>
    <row r="278" spans="1:18">
      <c r="A278" s="1">
        <v>293</v>
      </c>
      <c r="B278" t="s">
        <v>685</v>
      </c>
      <c r="C278">
        <v>25</v>
      </c>
      <c r="D278">
        <v>45</v>
      </c>
      <c r="E278">
        <v>30</v>
      </c>
      <c r="F278">
        <v>0</v>
      </c>
      <c r="G278" t="s">
        <v>686</v>
      </c>
      <c r="H278" t="s">
        <v>685</v>
      </c>
      <c r="I278">
        <v>276</v>
      </c>
      <c r="J278" t="s">
        <v>686</v>
      </c>
      <c r="K278">
        <v>25</v>
      </c>
      <c r="L278">
        <v>45</v>
      </c>
      <c r="M278">
        <v>30</v>
      </c>
      <c r="N278">
        <v>0</v>
      </c>
      <c r="Q278" t="s">
        <v>2311</v>
      </c>
      <c r="R278">
        <f t="shared" si="4"/>
        <v>0</v>
      </c>
    </row>
    <row r="279" spans="1:18">
      <c r="A279" s="1">
        <v>294</v>
      </c>
      <c r="B279" t="s">
        <v>687</v>
      </c>
      <c r="C279">
        <v>30</v>
      </c>
      <c r="D279">
        <v>30</v>
      </c>
      <c r="E279">
        <v>10</v>
      </c>
      <c r="F279">
        <v>0</v>
      </c>
      <c r="G279" t="s">
        <v>688</v>
      </c>
      <c r="H279" t="s">
        <v>687</v>
      </c>
      <c r="I279">
        <v>277</v>
      </c>
      <c r="J279" t="s">
        <v>688</v>
      </c>
      <c r="K279">
        <v>30</v>
      </c>
      <c r="L279">
        <v>30</v>
      </c>
      <c r="M279">
        <v>10</v>
      </c>
      <c r="N279">
        <v>0</v>
      </c>
      <c r="Q279" t="s">
        <v>2312</v>
      </c>
      <c r="R279">
        <f t="shared" si="4"/>
        <v>0</v>
      </c>
    </row>
    <row r="280" spans="1:18">
      <c r="A280" s="1">
        <v>295</v>
      </c>
      <c r="B280" t="s">
        <v>689</v>
      </c>
      <c r="C280">
        <v>30</v>
      </c>
      <c r="D280">
        <v>70</v>
      </c>
      <c r="E280">
        <v>5</v>
      </c>
      <c r="F280">
        <v>0</v>
      </c>
      <c r="G280" t="s">
        <v>690</v>
      </c>
      <c r="H280" t="s">
        <v>689</v>
      </c>
      <c r="I280">
        <v>278</v>
      </c>
      <c r="J280" t="s">
        <v>690</v>
      </c>
      <c r="K280">
        <v>30</v>
      </c>
      <c r="L280">
        <v>70</v>
      </c>
      <c r="M280">
        <v>5</v>
      </c>
      <c r="N280">
        <v>0</v>
      </c>
      <c r="Q280" t="s">
        <v>2313</v>
      </c>
      <c r="R280">
        <f t="shared" si="4"/>
        <v>0</v>
      </c>
    </row>
    <row r="281" spans="1:18">
      <c r="A281" s="1">
        <v>296</v>
      </c>
      <c r="B281" t="s">
        <v>691</v>
      </c>
      <c r="C281">
        <v>45</v>
      </c>
      <c r="D281">
        <v>60</v>
      </c>
      <c r="E281">
        <v>0</v>
      </c>
      <c r="F281">
        <v>0</v>
      </c>
      <c r="G281" t="s">
        <v>692</v>
      </c>
      <c r="H281" t="s">
        <v>691</v>
      </c>
      <c r="I281">
        <v>279</v>
      </c>
      <c r="J281" t="s">
        <v>692</v>
      </c>
      <c r="K281">
        <v>45</v>
      </c>
      <c r="L281">
        <v>60</v>
      </c>
      <c r="M281">
        <v>0</v>
      </c>
      <c r="N281">
        <v>0</v>
      </c>
      <c r="Q281" t="s">
        <v>2314</v>
      </c>
      <c r="R281">
        <f t="shared" si="4"/>
        <v>0</v>
      </c>
    </row>
    <row r="282" spans="1:18">
      <c r="A282" s="1">
        <v>297</v>
      </c>
      <c r="B282" t="s">
        <v>693</v>
      </c>
      <c r="C282">
        <v>15</v>
      </c>
      <c r="D282">
        <v>0</v>
      </c>
      <c r="E282">
        <v>20</v>
      </c>
      <c r="F282">
        <v>0</v>
      </c>
      <c r="G282" t="s">
        <v>694</v>
      </c>
      <c r="H282" t="s">
        <v>693</v>
      </c>
      <c r="I282">
        <v>280</v>
      </c>
      <c r="J282" t="s">
        <v>694</v>
      </c>
      <c r="K282">
        <v>15</v>
      </c>
      <c r="L282">
        <v>0</v>
      </c>
      <c r="M282">
        <v>20</v>
      </c>
      <c r="N282">
        <v>0</v>
      </c>
      <c r="Q282" t="s">
        <v>2315</v>
      </c>
      <c r="R282">
        <f t="shared" si="4"/>
        <v>0</v>
      </c>
    </row>
    <row r="283" spans="1:18">
      <c r="A283" s="1">
        <v>298</v>
      </c>
      <c r="B283" t="s">
        <v>695</v>
      </c>
      <c r="C283">
        <v>10</v>
      </c>
      <c r="D283">
        <v>25</v>
      </c>
      <c r="E283">
        <v>20</v>
      </c>
      <c r="F283">
        <v>0</v>
      </c>
      <c r="G283" t="s">
        <v>696</v>
      </c>
      <c r="H283" t="s">
        <v>695</v>
      </c>
      <c r="I283">
        <v>281</v>
      </c>
      <c r="J283" t="s">
        <v>696</v>
      </c>
      <c r="K283">
        <v>10</v>
      </c>
      <c r="L283">
        <v>25</v>
      </c>
      <c r="M283">
        <v>20</v>
      </c>
      <c r="N283">
        <v>0</v>
      </c>
      <c r="Q283" t="s">
        <v>2316</v>
      </c>
      <c r="R283">
        <f t="shared" si="4"/>
        <v>0</v>
      </c>
    </row>
    <row r="284" spans="1:18">
      <c r="A284" s="1">
        <v>299</v>
      </c>
      <c r="B284" t="s">
        <v>697</v>
      </c>
      <c r="C284">
        <v>25</v>
      </c>
      <c r="D284">
        <v>55</v>
      </c>
      <c r="E284">
        <v>20</v>
      </c>
      <c r="F284">
        <v>0</v>
      </c>
      <c r="G284" t="s">
        <v>698</v>
      </c>
      <c r="H284" t="s">
        <v>697</v>
      </c>
      <c r="I284">
        <v>282</v>
      </c>
      <c r="J284" t="s">
        <v>698</v>
      </c>
      <c r="K284">
        <v>25</v>
      </c>
      <c r="L284">
        <v>55</v>
      </c>
      <c r="M284">
        <v>20</v>
      </c>
      <c r="N284">
        <v>0</v>
      </c>
      <c r="Q284" t="s">
        <v>2317</v>
      </c>
      <c r="R284">
        <f t="shared" si="4"/>
        <v>0</v>
      </c>
    </row>
    <row r="285" spans="1:18">
      <c r="A285" s="1">
        <v>300</v>
      </c>
      <c r="B285" t="s">
        <v>699</v>
      </c>
      <c r="C285">
        <v>10</v>
      </c>
      <c r="D285">
        <v>20</v>
      </c>
      <c r="E285">
        <v>15</v>
      </c>
      <c r="F285">
        <v>0</v>
      </c>
      <c r="G285" t="s">
        <v>700</v>
      </c>
      <c r="H285" t="s">
        <v>699</v>
      </c>
      <c r="I285">
        <v>283</v>
      </c>
      <c r="J285" t="s">
        <v>700</v>
      </c>
      <c r="K285">
        <v>10</v>
      </c>
      <c r="L285">
        <v>20</v>
      </c>
      <c r="M285">
        <v>15</v>
      </c>
      <c r="N285">
        <v>0</v>
      </c>
      <c r="Q285" t="s">
        <v>2318</v>
      </c>
      <c r="R285">
        <f t="shared" si="4"/>
        <v>0</v>
      </c>
    </row>
    <row r="286" spans="1:18">
      <c r="A286" s="1">
        <v>301</v>
      </c>
      <c r="B286" t="s">
        <v>701</v>
      </c>
      <c r="C286">
        <v>20</v>
      </c>
      <c r="D286">
        <v>20</v>
      </c>
      <c r="E286">
        <v>10</v>
      </c>
      <c r="F286">
        <v>0</v>
      </c>
      <c r="G286" t="s">
        <v>702</v>
      </c>
      <c r="H286" t="s">
        <v>701</v>
      </c>
      <c r="I286">
        <v>284</v>
      </c>
      <c r="J286" t="s">
        <v>702</v>
      </c>
      <c r="K286">
        <v>20</v>
      </c>
      <c r="L286">
        <v>20</v>
      </c>
      <c r="M286">
        <v>10</v>
      </c>
      <c r="N286">
        <v>0</v>
      </c>
      <c r="Q286" t="s">
        <v>2319</v>
      </c>
      <c r="R286">
        <f t="shared" si="4"/>
        <v>0</v>
      </c>
    </row>
    <row r="287" spans="1:18">
      <c r="A287" s="1">
        <v>302</v>
      </c>
      <c r="H287" t="s">
        <v>703</v>
      </c>
      <c r="I287">
        <v>285</v>
      </c>
      <c r="J287" t="s">
        <v>704</v>
      </c>
      <c r="K287">
        <v>40</v>
      </c>
      <c r="L287">
        <v>30</v>
      </c>
      <c r="M287">
        <v>20</v>
      </c>
      <c r="N287">
        <v>0</v>
      </c>
      <c r="Q287" t="s">
        <v>2320</v>
      </c>
      <c r="R287">
        <f t="shared" si="4"/>
        <v>0</v>
      </c>
    </row>
    <row r="288" spans="1:18">
      <c r="A288" s="1">
        <v>303</v>
      </c>
      <c r="H288" t="s">
        <v>705</v>
      </c>
      <c r="I288">
        <v>286</v>
      </c>
      <c r="J288" t="s">
        <v>706</v>
      </c>
      <c r="K288">
        <v>35</v>
      </c>
      <c r="L288">
        <v>20</v>
      </c>
      <c r="M288">
        <v>30</v>
      </c>
      <c r="N288">
        <v>0</v>
      </c>
      <c r="Q288" t="s">
        <v>2321</v>
      </c>
      <c r="R288">
        <f t="shared" si="4"/>
        <v>0</v>
      </c>
    </row>
    <row r="289" spans="1:18">
      <c r="A289" s="1">
        <v>304</v>
      </c>
      <c r="H289" t="s">
        <v>707</v>
      </c>
      <c r="I289">
        <v>287</v>
      </c>
      <c r="J289" t="s">
        <v>708</v>
      </c>
      <c r="K289">
        <v>11</v>
      </c>
      <c r="L289">
        <v>18</v>
      </c>
      <c r="M289">
        <v>8</v>
      </c>
      <c r="N289">
        <v>0</v>
      </c>
      <c r="Q289" t="s">
        <v>2322</v>
      </c>
      <c r="R289">
        <f t="shared" si="4"/>
        <v>0</v>
      </c>
    </row>
    <row r="290" spans="1:18">
      <c r="A290" s="1">
        <v>305</v>
      </c>
      <c r="H290" t="s">
        <v>709</v>
      </c>
      <c r="I290">
        <v>288</v>
      </c>
      <c r="J290" t="s">
        <v>706</v>
      </c>
      <c r="K290">
        <v>35</v>
      </c>
      <c r="L290">
        <v>20</v>
      </c>
      <c r="M290">
        <v>30</v>
      </c>
      <c r="N290">
        <v>0</v>
      </c>
      <c r="Q290" t="s">
        <v>2323</v>
      </c>
      <c r="R290">
        <f t="shared" si="4"/>
        <v>0</v>
      </c>
    </row>
    <row r="291" spans="1:18">
      <c r="A291" s="1">
        <v>306</v>
      </c>
      <c r="H291" t="s">
        <v>710</v>
      </c>
      <c r="I291">
        <v>289</v>
      </c>
      <c r="J291" t="s">
        <v>711</v>
      </c>
      <c r="K291">
        <v>30</v>
      </c>
      <c r="L291">
        <v>25</v>
      </c>
      <c r="M291">
        <v>55</v>
      </c>
      <c r="N291">
        <v>0</v>
      </c>
      <c r="Q291" t="s">
        <v>2324</v>
      </c>
      <c r="R291">
        <f t="shared" si="4"/>
        <v>0</v>
      </c>
    </row>
    <row r="292" spans="1:18">
      <c r="A292" s="1">
        <v>307</v>
      </c>
      <c r="H292" t="s">
        <v>712</v>
      </c>
      <c r="I292">
        <v>290</v>
      </c>
      <c r="J292" t="s">
        <v>711</v>
      </c>
      <c r="K292">
        <v>30</v>
      </c>
      <c r="L292">
        <v>25</v>
      </c>
      <c r="M292">
        <v>55</v>
      </c>
      <c r="N292">
        <v>0</v>
      </c>
      <c r="Q292" t="s">
        <v>2325</v>
      </c>
      <c r="R292">
        <f t="shared" si="4"/>
        <v>0</v>
      </c>
    </row>
    <row r="293" spans="1:18">
      <c r="A293" s="1">
        <v>308</v>
      </c>
      <c r="B293" t="s">
        <v>713</v>
      </c>
      <c r="C293">
        <v>25</v>
      </c>
      <c r="D293">
        <v>45</v>
      </c>
      <c r="E293">
        <v>45</v>
      </c>
      <c r="F293">
        <v>0</v>
      </c>
      <c r="G293" t="s">
        <v>714</v>
      </c>
      <c r="H293" t="s">
        <v>713</v>
      </c>
      <c r="I293">
        <v>291</v>
      </c>
      <c r="J293" t="s">
        <v>714</v>
      </c>
      <c r="K293">
        <v>25</v>
      </c>
      <c r="L293">
        <v>45</v>
      </c>
      <c r="M293">
        <v>45</v>
      </c>
      <c r="N293">
        <v>0</v>
      </c>
      <c r="Q293" t="s">
        <v>2326</v>
      </c>
      <c r="R293">
        <f t="shared" si="4"/>
        <v>0</v>
      </c>
    </row>
    <row r="294" spans="1:18">
      <c r="A294" s="1">
        <v>309</v>
      </c>
      <c r="B294" t="s">
        <v>717</v>
      </c>
      <c r="C294">
        <v>70</v>
      </c>
      <c r="D294">
        <v>40</v>
      </c>
      <c r="E294">
        <v>0</v>
      </c>
      <c r="F294">
        <v>0</v>
      </c>
      <c r="G294" t="s">
        <v>716</v>
      </c>
      <c r="H294" t="s">
        <v>715</v>
      </c>
      <c r="I294">
        <v>292</v>
      </c>
      <c r="J294" t="s">
        <v>716</v>
      </c>
      <c r="K294">
        <v>70</v>
      </c>
      <c r="L294">
        <v>40</v>
      </c>
      <c r="M294">
        <v>0</v>
      </c>
      <c r="N294">
        <v>0</v>
      </c>
      <c r="Q294" t="s">
        <v>2327</v>
      </c>
      <c r="R294">
        <f t="shared" si="4"/>
        <v>0</v>
      </c>
    </row>
    <row r="295" spans="1:18">
      <c r="A295" s="1">
        <v>310</v>
      </c>
      <c r="B295" t="s">
        <v>720</v>
      </c>
      <c r="C295">
        <v>47</v>
      </c>
      <c r="D295">
        <v>65</v>
      </c>
      <c r="E295">
        <v>0</v>
      </c>
      <c r="F295">
        <v>0</v>
      </c>
      <c r="G295" t="s">
        <v>719</v>
      </c>
      <c r="H295" t="s">
        <v>718</v>
      </c>
      <c r="I295">
        <v>293</v>
      </c>
      <c r="J295" t="s">
        <v>719</v>
      </c>
      <c r="K295">
        <v>47</v>
      </c>
      <c r="L295">
        <v>65</v>
      </c>
      <c r="M295">
        <v>0</v>
      </c>
      <c r="N295">
        <v>0</v>
      </c>
      <c r="O295" t="s">
        <v>1967</v>
      </c>
      <c r="Q295" t="s">
        <v>2328</v>
      </c>
      <c r="R295">
        <f t="shared" si="4"/>
        <v>0</v>
      </c>
    </row>
    <row r="296" spans="1:18">
      <c r="A296" s="1">
        <v>312</v>
      </c>
      <c r="B296" t="s">
        <v>723</v>
      </c>
      <c r="C296">
        <v>35</v>
      </c>
      <c r="D296">
        <v>20</v>
      </c>
      <c r="E296">
        <v>45</v>
      </c>
      <c r="F296">
        <v>0</v>
      </c>
      <c r="G296" t="s">
        <v>722</v>
      </c>
      <c r="H296" t="s">
        <v>721</v>
      </c>
      <c r="I296">
        <v>294</v>
      </c>
      <c r="J296" t="s">
        <v>722</v>
      </c>
      <c r="K296">
        <v>35</v>
      </c>
      <c r="L296">
        <v>20</v>
      </c>
      <c r="M296">
        <v>45</v>
      </c>
      <c r="N296">
        <v>0</v>
      </c>
      <c r="Q296" t="s">
        <v>2329</v>
      </c>
      <c r="R296">
        <f t="shared" si="4"/>
        <v>0</v>
      </c>
    </row>
    <row r="297" spans="1:18">
      <c r="A297" s="1">
        <v>313</v>
      </c>
      <c r="H297" t="s">
        <v>724</v>
      </c>
      <c r="I297">
        <v>295</v>
      </c>
      <c r="J297" t="s">
        <v>725</v>
      </c>
      <c r="K297">
        <v>45</v>
      </c>
      <c r="L297">
        <v>45</v>
      </c>
      <c r="M297">
        <v>0</v>
      </c>
      <c r="N297">
        <v>0</v>
      </c>
      <c r="Q297" t="s">
        <v>2330</v>
      </c>
      <c r="R297">
        <f t="shared" si="4"/>
        <v>0</v>
      </c>
    </row>
    <row r="298" spans="1:18">
      <c r="A298" s="1">
        <v>314</v>
      </c>
      <c r="H298" t="s">
        <v>726</v>
      </c>
      <c r="I298">
        <v>296</v>
      </c>
      <c r="J298" t="s">
        <v>725</v>
      </c>
      <c r="K298">
        <v>45</v>
      </c>
      <c r="L298">
        <v>45</v>
      </c>
      <c r="M298">
        <v>0</v>
      </c>
      <c r="N298">
        <v>0</v>
      </c>
      <c r="Q298" t="s">
        <v>2331</v>
      </c>
      <c r="R298">
        <f t="shared" si="4"/>
        <v>0</v>
      </c>
    </row>
    <row r="299" spans="1:18">
      <c r="A299" s="1">
        <v>315</v>
      </c>
      <c r="H299" t="s">
        <v>727</v>
      </c>
      <c r="I299">
        <v>297</v>
      </c>
      <c r="J299" t="s">
        <v>728</v>
      </c>
      <c r="K299">
        <v>30</v>
      </c>
      <c r="L299">
        <v>40</v>
      </c>
      <c r="M299">
        <v>0</v>
      </c>
      <c r="N299">
        <v>0</v>
      </c>
      <c r="Q299" t="s">
        <v>2332</v>
      </c>
      <c r="R299">
        <f t="shared" si="4"/>
        <v>0</v>
      </c>
    </row>
    <row r="300" spans="1:18">
      <c r="A300" s="1">
        <v>316</v>
      </c>
      <c r="H300" t="s">
        <v>729</v>
      </c>
      <c r="I300">
        <v>298</v>
      </c>
      <c r="J300" t="s">
        <v>730</v>
      </c>
      <c r="K300">
        <v>56</v>
      </c>
      <c r="L300">
        <v>51</v>
      </c>
      <c r="M300">
        <v>0</v>
      </c>
      <c r="N300">
        <v>0</v>
      </c>
      <c r="Q300" t="s">
        <v>2333</v>
      </c>
      <c r="R300">
        <f t="shared" si="4"/>
        <v>0</v>
      </c>
    </row>
    <row r="301" spans="1:18">
      <c r="A301" s="1">
        <v>317</v>
      </c>
      <c r="H301" t="s">
        <v>731</v>
      </c>
      <c r="I301">
        <v>299</v>
      </c>
      <c r="J301" t="s">
        <v>732</v>
      </c>
      <c r="K301">
        <v>47</v>
      </c>
      <c r="L301">
        <v>23</v>
      </c>
      <c r="M301">
        <v>0</v>
      </c>
      <c r="N301">
        <v>0</v>
      </c>
      <c r="Q301" t="s">
        <v>2334</v>
      </c>
      <c r="R301">
        <f t="shared" si="4"/>
        <v>0</v>
      </c>
    </row>
    <row r="302" spans="1:18">
      <c r="A302" s="1">
        <v>318</v>
      </c>
      <c r="H302" t="s">
        <v>733</v>
      </c>
      <c r="I302">
        <v>300</v>
      </c>
      <c r="J302" t="s">
        <v>734</v>
      </c>
      <c r="K302">
        <v>40</v>
      </c>
      <c r="L302">
        <v>0</v>
      </c>
      <c r="M302">
        <v>15</v>
      </c>
      <c r="N302">
        <v>5</v>
      </c>
      <c r="Q302" t="s">
        <v>2335</v>
      </c>
      <c r="R302">
        <f t="shared" si="4"/>
        <v>0</v>
      </c>
    </row>
    <row r="303" spans="1:18">
      <c r="A303" s="1">
        <v>319</v>
      </c>
      <c r="H303" t="s">
        <v>735</v>
      </c>
      <c r="I303">
        <v>301</v>
      </c>
      <c r="J303" t="s">
        <v>736</v>
      </c>
      <c r="K303">
        <v>20</v>
      </c>
      <c r="L303">
        <v>20</v>
      </c>
      <c r="M303">
        <v>0</v>
      </c>
      <c r="N303">
        <v>0</v>
      </c>
      <c r="Q303" t="s">
        <v>2336</v>
      </c>
      <c r="R303">
        <f t="shared" si="4"/>
        <v>0</v>
      </c>
    </row>
    <row r="304" spans="1:18">
      <c r="A304" s="1">
        <v>320</v>
      </c>
      <c r="H304" t="s">
        <v>737</v>
      </c>
      <c r="I304">
        <v>302</v>
      </c>
      <c r="J304" t="s">
        <v>738</v>
      </c>
      <c r="K304">
        <v>20</v>
      </c>
      <c r="L304">
        <v>40</v>
      </c>
      <c r="M304">
        <v>0</v>
      </c>
      <c r="N304">
        <v>10</v>
      </c>
      <c r="Q304" t="s">
        <v>2337</v>
      </c>
      <c r="R304">
        <f t="shared" si="4"/>
        <v>0</v>
      </c>
    </row>
    <row r="305" spans="1:18">
      <c r="A305" s="1">
        <v>321</v>
      </c>
      <c r="B305" t="s">
        <v>739</v>
      </c>
      <c r="C305">
        <v>11</v>
      </c>
      <c r="D305">
        <v>15</v>
      </c>
      <c r="E305">
        <v>0</v>
      </c>
      <c r="F305">
        <v>0</v>
      </c>
      <c r="G305" t="s">
        <v>740</v>
      </c>
      <c r="H305" t="s">
        <v>739</v>
      </c>
      <c r="I305">
        <v>303</v>
      </c>
      <c r="J305" t="s">
        <v>740</v>
      </c>
      <c r="K305">
        <v>11</v>
      </c>
      <c r="L305">
        <v>15</v>
      </c>
      <c r="M305">
        <v>0</v>
      </c>
      <c r="N305">
        <v>0</v>
      </c>
      <c r="O305" t="s">
        <v>1968</v>
      </c>
      <c r="Q305" t="s">
        <v>2338</v>
      </c>
      <c r="R305">
        <f t="shared" si="4"/>
        <v>0</v>
      </c>
    </row>
    <row r="306" spans="1:18">
      <c r="A306" s="1">
        <v>322</v>
      </c>
      <c r="B306" t="s">
        <v>742</v>
      </c>
      <c r="C306">
        <v>20</v>
      </c>
      <c r="D306">
        <v>20</v>
      </c>
      <c r="E306">
        <v>0</v>
      </c>
      <c r="F306">
        <v>0</v>
      </c>
      <c r="G306" t="s">
        <v>736</v>
      </c>
      <c r="H306" t="s">
        <v>742</v>
      </c>
      <c r="I306">
        <v>304</v>
      </c>
      <c r="J306" t="s">
        <v>736</v>
      </c>
      <c r="K306">
        <v>20</v>
      </c>
      <c r="L306">
        <v>20</v>
      </c>
      <c r="M306">
        <v>0</v>
      </c>
      <c r="N306">
        <v>0</v>
      </c>
      <c r="Q306" t="s">
        <v>2339</v>
      </c>
      <c r="R306">
        <f t="shared" si="4"/>
        <v>0</v>
      </c>
    </row>
    <row r="307" spans="1:18">
      <c r="A307" s="1">
        <v>323</v>
      </c>
      <c r="B307" t="s">
        <v>744</v>
      </c>
      <c r="C307">
        <v>43</v>
      </c>
      <c r="D307">
        <v>34</v>
      </c>
      <c r="E307">
        <v>0</v>
      </c>
      <c r="F307">
        <v>0</v>
      </c>
      <c r="G307" t="s">
        <v>745</v>
      </c>
      <c r="H307" t="s">
        <v>744</v>
      </c>
      <c r="I307">
        <v>305</v>
      </c>
      <c r="J307" t="s">
        <v>745</v>
      </c>
      <c r="K307">
        <v>43</v>
      </c>
      <c r="L307">
        <v>34</v>
      </c>
      <c r="M307">
        <v>0</v>
      </c>
      <c r="N307">
        <v>0</v>
      </c>
      <c r="O307" t="s">
        <v>1966</v>
      </c>
      <c r="Q307" t="s">
        <v>2340</v>
      </c>
      <c r="R307">
        <f t="shared" si="4"/>
        <v>0</v>
      </c>
    </row>
    <row r="308" spans="1:18">
      <c r="A308" s="1">
        <v>324</v>
      </c>
      <c r="H308" t="s">
        <v>747</v>
      </c>
      <c r="I308">
        <v>306</v>
      </c>
      <c r="J308" t="s">
        <v>748</v>
      </c>
      <c r="K308">
        <v>76</v>
      </c>
      <c r="L308">
        <v>23</v>
      </c>
      <c r="M308">
        <v>0</v>
      </c>
      <c r="N308">
        <v>8</v>
      </c>
      <c r="Q308" t="s">
        <v>2341</v>
      </c>
      <c r="R308">
        <f t="shared" si="4"/>
        <v>0</v>
      </c>
    </row>
    <row r="309" spans="1:18">
      <c r="A309" s="1">
        <v>325</v>
      </c>
      <c r="H309" t="s">
        <v>749</v>
      </c>
      <c r="I309">
        <v>307</v>
      </c>
      <c r="J309" t="s">
        <v>750</v>
      </c>
      <c r="K309">
        <v>25</v>
      </c>
      <c r="L309">
        <v>30</v>
      </c>
      <c r="M309">
        <v>0</v>
      </c>
      <c r="N309">
        <v>0</v>
      </c>
      <c r="Q309" t="s">
        <v>2342</v>
      </c>
      <c r="R309">
        <f t="shared" si="4"/>
        <v>0</v>
      </c>
    </row>
    <row r="310" spans="1:18">
      <c r="A310" s="1">
        <v>326</v>
      </c>
      <c r="H310" t="s">
        <v>751</v>
      </c>
      <c r="I310">
        <v>308</v>
      </c>
      <c r="J310" t="s">
        <v>752</v>
      </c>
      <c r="K310">
        <v>43</v>
      </c>
      <c r="L310">
        <v>0</v>
      </c>
      <c r="M310">
        <v>34</v>
      </c>
      <c r="N310">
        <v>38</v>
      </c>
      <c r="Q310" t="s">
        <v>2343</v>
      </c>
      <c r="R310">
        <f t="shared" si="4"/>
        <v>0</v>
      </c>
    </row>
    <row r="311" spans="1:18">
      <c r="A311" s="1">
        <v>327</v>
      </c>
      <c r="H311" t="s">
        <v>753</v>
      </c>
      <c r="I311">
        <v>309</v>
      </c>
      <c r="J311" t="s">
        <v>680</v>
      </c>
      <c r="K311">
        <v>25</v>
      </c>
      <c r="L311">
        <v>35</v>
      </c>
      <c r="M311">
        <v>20</v>
      </c>
      <c r="N311">
        <v>0</v>
      </c>
      <c r="Q311" t="s">
        <v>2344</v>
      </c>
      <c r="R311">
        <f t="shared" si="4"/>
        <v>0</v>
      </c>
    </row>
    <row r="312" spans="1:18">
      <c r="A312" s="1">
        <v>328</v>
      </c>
      <c r="H312" t="s">
        <v>754</v>
      </c>
      <c r="I312">
        <v>310</v>
      </c>
      <c r="J312" t="s">
        <v>686</v>
      </c>
      <c r="K312">
        <v>25</v>
      </c>
      <c r="L312">
        <v>45</v>
      </c>
      <c r="M312">
        <v>30</v>
      </c>
      <c r="N312">
        <v>0</v>
      </c>
      <c r="Q312" t="s">
        <v>2345</v>
      </c>
      <c r="R312">
        <f t="shared" si="4"/>
        <v>0</v>
      </c>
    </row>
    <row r="313" spans="1:18">
      <c r="A313" s="1">
        <v>329</v>
      </c>
      <c r="H313" t="s">
        <v>755</v>
      </c>
      <c r="I313">
        <v>311</v>
      </c>
      <c r="J313" t="s">
        <v>688</v>
      </c>
      <c r="K313">
        <v>30</v>
      </c>
      <c r="L313">
        <v>30</v>
      </c>
      <c r="M313">
        <v>10</v>
      </c>
      <c r="N313">
        <v>0</v>
      </c>
      <c r="Q313" t="s">
        <v>2346</v>
      </c>
      <c r="R313">
        <f t="shared" si="4"/>
        <v>0</v>
      </c>
    </row>
    <row r="314" spans="1:18">
      <c r="A314" s="1">
        <v>330</v>
      </c>
      <c r="H314" t="s">
        <v>756</v>
      </c>
      <c r="I314">
        <v>312</v>
      </c>
      <c r="J314" t="s">
        <v>708</v>
      </c>
      <c r="K314">
        <v>11</v>
      </c>
      <c r="L314">
        <v>18</v>
      </c>
      <c r="M314">
        <v>8</v>
      </c>
      <c r="N314">
        <v>0</v>
      </c>
      <c r="Q314" t="s">
        <v>2347</v>
      </c>
      <c r="R314">
        <f t="shared" si="4"/>
        <v>0</v>
      </c>
    </row>
    <row r="315" spans="1:18">
      <c r="A315" s="1">
        <v>331</v>
      </c>
      <c r="H315" t="s">
        <v>757</v>
      </c>
      <c r="I315">
        <v>313</v>
      </c>
      <c r="J315" t="s">
        <v>740</v>
      </c>
      <c r="K315">
        <v>11</v>
      </c>
      <c r="L315">
        <v>15</v>
      </c>
      <c r="M315">
        <v>0</v>
      </c>
      <c r="N315">
        <v>0</v>
      </c>
      <c r="Q315" t="s">
        <v>2348</v>
      </c>
      <c r="R315">
        <f t="shared" si="4"/>
        <v>0</v>
      </c>
    </row>
    <row r="316" spans="1:18">
      <c r="A316" s="1">
        <v>332</v>
      </c>
      <c r="B316" t="s">
        <v>758</v>
      </c>
      <c r="C316">
        <v>0</v>
      </c>
      <c r="D316">
        <v>30</v>
      </c>
      <c r="E316">
        <v>30</v>
      </c>
      <c r="F316">
        <v>0</v>
      </c>
      <c r="G316" t="s">
        <v>669</v>
      </c>
      <c r="H316" t="s">
        <v>758</v>
      </c>
      <c r="I316">
        <v>314</v>
      </c>
      <c r="J316" t="s">
        <v>759</v>
      </c>
      <c r="K316">
        <v>0</v>
      </c>
      <c r="L316">
        <v>34</v>
      </c>
      <c r="M316">
        <v>0</v>
      </c>
      <c r="N316">
        <v>0</v>
      </c>
      <c r="Q316" t="s">
        <v>2349</v>
      </c>
      <c r="R316">
        <f t="shared" si="4"/>
        <v>0</v>
      </c>
    </row>
    <row r="317" spans="1:18">
      <c r="A317" s="1">
        <v>333</v>
      </c>
      <c r="B317" t="s">
        <v>761</v>
      </c>
      <c r="C317">
        <v>56</v>
      </c>
      <c r="D317">
        <v>51</v>
      </c>
      <c r="E317">
        <v>0</v>
      </c>
      <c r="F317">
        <v>0</v>
      </c>
      <c r="G317" t="s">
        <v>730</v>
      </c>
      <c r="H317" t="s">
        <v>761</v>
      </c>
      <c r="I317">
        <v>315</v>
      </c>
      <c r="J317" t="s">
        <v>730</v>
      </c>
      <c r="K317">
        <v>56</v>
      </c>
      <c r="L317">
        <v>51</v>
      </c>
      <c r="M317">
        <v>0</v>
      </c>
      <c r="N317">
        <v>0</v>
      </c>
      <c r="Q317" t="s">
        <v>2350</v>
      </c>
      <c r="R317">
        <f t="shared" si="4"/>
        <v>0</v>
      </c>
    </row>
    <row r="318" spans="1:18">
      <c r="A318" s="1">
        <v>334</v>
      </c>
      <c r="B318" t="s">
        <v>763</v>
      </c>
      <c r="C318">
        <v>20</v>
      </c>
      <c r="D318">
        <v>20</v>
      </c>
      <c r="E318">
        <v>0</v>
      </c>
      <c r="F318">
        <v>0</v>
      </c>
      <c r="G318" t="s">
        <v>736</v>
      </c>
      <c r="H318" t="s">
        <v>763</v>
      </c>
      <c r="I318">
        <v>316</v>
      </c>
      <c r="J318" t="s">
        <v>736</v>
      </c>
      <c r="K318">
        <v>20</v>
      </c>
      <c r="L318">
        <v>20</v>
      </c>
      <c r="M318">
        <v>0</v>
      </c>
      <c r="N318">
        <v>0</v>
      </c>
      <c r="Q318" t="s">
        <v>2351</v>
      </c>
      <c r="R318">
        <f t="shared" si="4"/>
        <v>0</v>
      </c>
    </row>
    <row r="319" spans="1:18">
      <c r="A319" s="1">
        <v>335</v>
      </c>
      <c r="B319" t="s">
        <v>765</v>
      </c>
      <c r="C319">
        <v>11</v>
      </c>
      <c r="D319">
        <v>15</v>
      </c>
      <c r="E319">
        <v>0</v>
      </c>
      <c r="F319">
        <v>0</v>
      </c>
      <c r="G319" t="s">
        <v>740</v>
      </c>
      <c r="H319" t="s">
        <v>765</v>
      </c>
      <c r="I319">
        <v>317</v>
      </c>
      <c r="J319" t="s">
        <v>740</v>
      </c>
      <c r="K319">
        <v>11</v>
      </c>
      <c r="L319">
        <v>15</v>
      </c>
      <c r="M319">
        <v>0</v>
      </c>
      <c r="N319">
        <v>0</v>
      </c>
      <c r="Q319" t="s">
        <v>2352</v>
      </c>
      <c r="R319">
        <f t="shared" si="4"/>
        <v>0</v>
      </c>
    </row>
    <row r="320" spans="1:18">
      <c r="A320" s="1">
        <v>336</v>
      </c>
      <c r="B320" t="s">
        <v>766</v>
      </c>
      <c r="C320">
        <v>25</v>
      </c>
      <c r="D320">
        <v>35</v>
      </c>
      <c r="E320">
        <v>20</v>
      </c>
      <c r="F320">
        <v>0</v>
      </c>
      <c r="G320" t="s">
        <v>680</v>
      </c>
      <c r="H320" t="s">
        <v>766</v>
      </c>
      <c r="I320">
        <v>318</v>
      </c>
      <c r="J320" t="s">
        <v>680</v>
      </c>
      <c r="K320">
        <v>25</v>
      </c>
      <c r="L320">
        <v>35</v>
      </c>
      <c r="M320">
        <v>20</v>
      </c>
      <c r="N320">
        <v>0</v>
      </c>
      <c r="Q320" t="s">
        <v>2353</v>
      </c>
      <c r="R320">
        <f t="shared" si="4"/>
        <v>0</v>
      </c>
    </row>
    <row r="321" spans="1:18">
      <c r="A321" s="1">
        <v>337</v>
      </c>
      <c r="B321" t="s">
        <v>767</v>
      </c>
      <c r="C321">
        <v>11</v>
      </c>
      <c r="D321">
        <v>15</v>
      </c>
      <c r="E321">
        <v>0</v>
      </c>
      <c r="F321">
        <v>0</v>
      </c>
      <c r="G321" t="s">
        <v>740</v>
      </c>
      <c r="H321" t="s">
        <v>767</v>
      </c>
      <c r="I321">
        <v>319</v>
      </c>
      <c r="J321" t="s">
        <v>740</v>
      </c>
      <c r="K321">
        <v>11</v>
      </c>
      <c r="L321">
        <v>15</v>
      </c>
      <c r="M321">
        <v>0</v>
      </c>
      <c r="N321">
        <v>0</v>
      </c>
      <c r="Q321" t="s">
        <v>2354</v>
      </c>
      <c r="R321">
        <f t="shared" si="4"/>
        <v>0</v>
      </c>
    </row>
    <row r="322" spans="1:18">
      <c r="A322" s="1">
        <v>338</v>
      </c>
      <c r="B322" t="s">
        <v>768</v>
      </c>
      <c r="C322">
        <v>35</v>
      </c>
      <c r="D322">
        <v>70</v>
      </c>
      <c r="E322">
        <v>0</v>
      </c>
      <c r="F322">
        <v>0</v>
      </c>
      <c r="G322" t="s">
        <v>769</v>
      </c>
      <c r="H322" t="s">
        <v>768</v>
      </c>
      <c r="I322">
        <v>320</v>
      </c>
      <c r="J322" t="s">
        <v>769</v>
      </c>
      <c r="K322">
        <v>35</v>
      </c>
      <c r="L322">
        <v>70</v>
      </c>
      <c r="M322">
        <v>0</v>
      </c>
      <c r="N322">
        <v>0</v>
      </c>
      <c r="Q322" t="s">
        <v>2355</v>
      </c>
      <c r="R322">
        <f t="shared" si="4"/>
        <v>0</v>
      </c>
    </row>
    <row r="323" spans="1:18">
      <c r="A323" s="1">
        <v>339</v>
      </c>
      <c r="B323" t="s">
        <v>770</v>
      </c>
      <c r="C323">
        <v>0</v>
      </c>
      <c r="D323">
        <v>30</v>
      </c>
      <c r="E323">
        <v>30</v>
      </c>
      <c r="F323">
        <v>0</v>
      </c>
      <c r="G323" t="s">
        <v>669</v>
      </c>
      <c r="H323" t="s">
        <v>770</v>
      </c>
      <c r="I323">
        <v>321</v>
      </c>
      <c r="J323" t="s">
        <v>759</v>
      </c>
      <c r="K323">
        <v>0</v>
      </c>
      <c r="L323">
        <v>34</v>
      </c>
      <c r="M323">
        <v>0</v>
      </c>
      <c r="N323">
        <v>0</v>
      </c>
      <c r="Q323" t="s">
        <v>2356</v>
      </c>
      <c r="R323">
        <f t="shared" ref="R323:R386" si="5">Q323-I323</f>
        <v>0</v>
      </c>
    </row>
    <row r="324" spans="1:18">
      <c r="A324" s="1">
        <v>340</v>
      </c>
      <c r="B324" t="s">
        <v>772</v>
      </c>
      <c r="C324">
        <v>11</v>
      </c>
      <c r="D324">
        <v>18</v>
      </c>
      <c r="E324">
        <v>8</v>
      </c>
      <c r="F324">
        <v>0</v>
      </c>
      <c r="G324" t="s">
        <v>708</v>
      </c>
      <c r="H324" t="s">
        <v>772</v>
      </c>
      <c r="I324">
        <v>322</v>
      </c>
      <c r="J324" t="s">
        <v>708</v>
      </c>
      <c r="K324">
        <v>11</v>
      </c>
      <c r="L324">
        <v>18</v>
      </c>
      <c r="M324">
        <v>8</v>
      </c>
      <c r="N324">
        <v>0</v>
      </c>
      <c r="Q324" t="s">
        <v>2357</v>
      </c>
      <c r="R324">
        <f t="shared" si="5"/>
        <v>0</v>
      </c>
    </row>
    <row r="325" spans="1:18">
      <c r="A325" s="1">
        <v>341</v>
      </c>
      <c r="B325" t="s">
        <v>773</v>
      </c>
      <c r="C325">
        <v>56</v>
      </c>
      <c r="D325">
        <v>51</v>
      </c>
      <c r="E325">
        <v>0</v>
      </c>
      <c r="F325">
        <v>0</v>
      </c>
      <c r="G325" t="s">
        <v>730</v>
      </c>
      <c r="H325" t="s">
        <v>773</v>
      </c>
      <c r="I325">
        <v>323</v>
      </c>
      <c r="J325" t="s">
        <v>730</v>
      </c>
      <c r="K325">
        <v>56</v>
      </c>
      <c r="L325">
        <v>51</v>
      </c>
      <c r="M325">
        <v>0</v>
      </c>
      <c r="N325">
        <v>0</v>
      </c>
      <c r="Q325" t="s">
        <v>2358</v>
      </c>
      <c r="R325">
        <f t="shared" si="5"/>
        <v>0</v>
      </c>
    </row>
    <row r="326" spans="1:18">
      <c r="A326" s="1">
        <v>342</v>
      </c>
      <c r="B326" t="s">
        <v>775</v>
      </c>
      <c r="C326">
        <v>20</v>
      </c>
      <c r="D326">
        <v>20</v>
      </c>
      <c r="E326">
        <v>0</v>
      </c>
      <c r="F326">
        <v>0</v>
      </c>
      <c r="G326" t="s">
        <v>736</v>
      </c>
      <c r="H326" t="s">
        <v>775</v>
      </c>
      <c r="I326">
        <v>324</v>
      </c>
      <c r="J326" t="s">
        <v>736</v>
      </c>
      <c r="K326">
        <v>20</v>
      </c>
      <c r="L326">
        <v>20</v>
      </c>
      <c r="M326">
        <v>0</v>
      </c>
      <c r="N326">
        <v>0</v>
      </c>
      <c r="Q326" t="s">
        <v>2359</v>
      </c>
      <c r="R326">
        <f t="shared" si="5"/>
        <v>0</v>
      </c>
    </row>
    <row r="327" spans="1:18">
      <c r="A327" s="1">
        <v>343</v>
      </c>
      <c r="B327" t="s">
        <v>777</v>
      </c>
      <c r="C327">
        <v>43</v>
      </c>
      <c r="D327">
        <v>0</v>
      </c>
      <c r="E327">
        <v>34</v>
      </c>
      <c r="F327">
        <v>38</v>
      </c>
      <c r="G327" t="s">
        <v>752</v>
      </c>
      <c r="H327" t="s">
        <v>777</v>
      </c>
      <c r="I327">
        <v>325</v>
      </c>
      <c r="J327" t="s">
        <v>752</v>
      </c>
      <c r="K327">
        <v>43</v>
      </c>
      <c r="L327">
        <v>0</v>
      </c>
      <c r="M327">
        <v>34</v>
      </c>
      <c r="N327">
        <v>38</v>
      </c>
      <c r="Q327" t="s">
        <v>2360</v>
      </c>
      <c r="R327">
        <f t="shared" si="5"/>
        <v>0</v>
      </c>
    </row>
    <row r="328" spans="1:18">
      <c r="A328" s="1">
        <v>344</v>
      </c>
      <c r="H328" t="s">
        <v>778</v>
      </c>
      <c r="I328">
        <v>326</v>
      </c>
      <c r="J328" t="s">
        <v>779</v>
      </c>
      <c r="K328">
        <v>0</v>
      </c>
      <c r="L328">
        <v>45</v>
      </c>
      <c r="M328">
        <v>0</v>
      </c>
      <c r="N328">
        <v>0</v>
      </c>
      <c r="Q328" t="s">
        <v>2361</v>
      </c>
      <c r="R328">
        <f t="shared" si="5"/>
        <v>0</v>
      </c>
    </row>
    <row r="329" spans="1:18">
      <c r="A329" s="1">
        <v>345</v>
      </c>
      <c r="B329" t="s">
        <v>780</v>
      </c>
      <c r="C329">
        <v>8</v>
      </c>
      <c r="D329">
        <v>11</v>
      </c>
      <c r="E329">
        <v>6</v>
      </c>
      <c r="F329">
        <v>0</v>
      </c>
      <c r="G329" t="s">
        <v>676</v>
      </c>
      <c r="H329" t="s">
        <v>780</v>
      </c>
      <c r="I329">
        <v>327</v>
      </c>
      <c r="J329" t="s">
        <v>676</v>
      </c>
      <c r="K329">
        <v>8</v>
      </c>
      <c r="L329">
        <v>11</v>
      </c>
      <c r="M329">
        <v>6</v>
      </c>
      <c r="N329">
        <v>0</v>
      </c>
      <c r="Q329" t="s">
        <v>2362</v>
      </c>
      <c r="R329">
        <f t="shared" si="5"/>
        <v>0</v>
      </c>
    </row>
    <row r="330" spans="1:18">
      <c r="A330" s="1">
        <v>346</v>
      </c>
      <c r="B330" t="s">
        <v>781</v>
      </c>
      <c r="C330">
        <v>25</v>
      </c>
      <c r="D330">
        <v>35</v>
      </c>
      <c r="E330">
        <v>20</v>
      </c>
      <c r="F330">
        <v>0</v>
      </c>
      <c r="G330" t="s">
        <v>680</v>
      </c>
      <c r="H330" t="s">
        <v>781</v>
      </c>
      <c r="I330">
        <v>328</v>
      </c>
      <c r="J330" t="s">
        <v>680</v>
      </c>
      <c r="K330">
        <v>25</v>
      </c>
      <c r="L330">
        <v>35</v>
      </c>
      <c r="M330">
        <v>20</v>
      </c>
      <c r="N330">
        <v>0</v>
      </c>
      <c r="O330" t="s">
        <v>1969</v>
      </c>
      <c r="Q330" t="s">
        <v>2363</v>
      </c>
      <c r="R330">
        <f t="shared" si="5"/>
        <v>0</v>
      </c>
    </row>
    <row r="331" spans="1:18">
      <c r="A331" s="1">
        <v>347</v>
      </c>
      <c r="B331" t="s">
        <v>782</v>
      </c>
      <c r="C331">
        <v>11</v>
      </c>
      <c r="D331">
        <v>18</v>
      </c>
      <c r="E331">
        <v>8</v>
      </c>
      <c r="F331">
        <v>0</v>
      </c>
      <c r="G331" t="s">
        <v>708</v>
      </c>
      <c r="H331" t="s">
        <v>782</v>
      </c>
      <c r="I331">
        <v>329</v>
      </c>
      <c r="J331" t="s">
        <v>708</v>
      </c>
      <c r="K331">
        <v>11</v>
      </c>
      <c r="L331">
        <v>18</v>
      </c>
      <c r="M331">
        <v>8</v>
      </c>
      <c r="N331">
        <v>0</v>
      </c>
      <c r="O331" t="s">
        <v>1969</v>
      </c>
      <c r="Q331" t="s">
        <v>2364</v>
      </c>
      <c r="R331">
        <f t="shared" si="5"/>
        <v>0</v>
      </c>
    </row>
    <row r="332" spans="1:18">
      <c r="A332" s="1">
        <v>348</v>
      </c>
      <c r="H332" t="s">
        <v>783</v>
      </c>
      <c r="I332">
        <v>330</v>
      </c>
      <c r="J332" t="s">
        <v>734</v>
      </c>
      <c r="K332">
        <v>40</v>
      </c>
      <c r="L332">
        <v>0</v>
      </c>
      <c r="M332">
        <v>15</v>
      </c>
      <c r="N332">
        <v>5</v>
      </c>
      <c r="Q332" t="s">
        <v>2365</v>
      </c>
      <c r="R332">
        <f t="shared" si="5"/>
        <v>0</v>
      </c>
    </row>
    <row r="333" spans="1:18">
      <c r="A333" s="1">
        <v>349</v>
      </c>
      <c r="H333" t="s">
        <v>784</v>
      </c>
      <c r="I333">
        <v>331</v>
      </c>
      <c r="J333" t="s">
        <v>738</v>
      </c>
      <c r="K333">
        <v>20</v>
      </c>
      <c r="L333">
        <v>40</v>
      </c>
      <c r="M333">
        <v>0</v>
      </c>
      <c r="N333">
        <v>10</v>
      </c>
      <c r="Q333" t="s">
        <v>2366</v>
      </c>
      <c r="R333">
        <f t="shared" si="5"/>
        <v>0</v>
      </c>
    </row>
    <row r="334" spans="1:18">
      <c r="A334" s="1">
        <v>350</v>
      </c>
      <c r="B334" t="s">
        <v>785</v>
      </c>
      <c r="C334">
        <v>11</v>
      </c>
      <c r="D334">
        <v>15</v>
      </c>
      <c r="E334">
        <v>0</v>
      </c>
      <c r="F334">
        <v>0</v>
      </c>
      <c r="G334" t="s">
        <v>740</v>
      </c>
      <c r="H334" t="s">
        <v>785</v>
      </c>
      <c r="I334">
        <v>332</v>
      </c>
      <c r="J334" t="s">
        <v>740</v>
      </c>
      <c r="K334">
        <v>11</v>
      </c>
      <c r="L334">
        <v>15</v>
      </c>
      <c r="M334">
        <v>0</v>
      </c>
      <c r="N334">
        <v>0</v>
      </c>
      <c r="O334" t="s">
        <v>1968</v>
      </c>
      <c r="Q334" t="s">
        <v>2367</v>
      </c>
      <c r="R334">
        <f t="shared" si="5"/>
        <v>0</v>
      </c>
    </row>
    <row r="335" spans="1:18">
      <c r="A335" s="1">
        <v>351</v>
      </c>
      <c r="H335" t="s">
        <v>787</v>
      </c>
      <c r="I335">
        <v>333</v>
      </c>
      <c r="J335" t="s">
        <v>745</v>
      </c>
      <c r="K335">
        <v>43</v>
      </c>
      <c r="L335">
        <v>34</v>
      </c>
      <c r="M335">
        <v>0</v>
      </c>
      <c r="N335">
        <v>0</v>
      </c>
      <c r="Q335" t="s">
        <v>2368</v>
      </c>
      <c r="R335">
        <f t="shared" si="5"/>
        <v>0</v>
      </c>
    </row>
    <row r="336" spans="1:18">
      <c r="A336" s="1">
        <v>352</v>
      </c>
      <c r="H336" t="s">
        <v>788</v>
      </c>
      <c r="I336">
        <v>334</v>
      </c>
      <c r="J336" t="s">
        <v>789</v>
      </c>
      <c r="K336">
        <v>56</v>
      </c>
      <c r="L336">
        <v>56</v>
      </c>
      <c r="M336">
        <v>0</v>
      </c>
      <c r="N336">
        <v>0</v>
      </c>
      <c r="Q336" t="s">
        <v>2369</v>
      </c>
      <c r="R336">
        <f t="shared" si="5"/>
        <v>0</v>
      </c>
    </row>
    <row r="337" spans="1:18">
      <c r="A337" s="1">
        <v>353</v>
      </c>
      <c r="H337" t="s">
        <v>790</v>
      </c>
      <c r="I337">
        <v>335</v>
      </c>
      <c r="J337" t="s">
        <v>791</v>
      </c>
      <c r="K337">
        <v>76</v>
      </c>
      <c r="L337">
        <v>23</v>
      </c>
      <c r="M337">
        <v>0</v>
      </c>
      <c r="N337">
        <v>0</v>
      </c>
      <c r="Q337" t="s">
        <v>2370</v>
      </c>
      <c r="R337">
        <f t="shared" si="5"/>
        <v>0</v>
      </c>
    </row>
    <row r="338" spans="1:18">
      <c r="A338" s="1">
        <v>354</v>
      </c>
      <c r="H338" t="s">
        <v>792</v>
      </c>
      <c r="I338">
        <v>336</v>
      </c>
      <c r="J338" t="s">
        <v>752</v>
      </c>
      <c r="K338">
        <v>43</v>
      </c>
      <c r="L338">
        <v>0</v>
      </c>
      <c r="M338">
        <v>34</v>
      </c>
      <c r="N338">
        <v>38</v>
      </c>
      <c r="Q338" t="s">
        <v>2371</v>
      </c>
      <c r="R338">
        <f t="shared" si="5"/>
        <v>0</v>
      </c>
    </row>
    <row r="339" spans="1:18">
      <c r="A339" s="1">
        <v>355</v>
      </c>
      <c r="B339" t="s">
        <v>793</v>
      </c>
      <c r="C339">
        <v>8</v>
      </c>
      <c r="D339">
        <v>11</v>
      </c>
      <c r="E339">
        <v>6</v>
      </c>
      <c r="F339">
        <v>0</v>
      </c>
      <c r="G339" t="s">
        <v>676</v>
      </c>
      <c r="H339" t="s">
        <v>793</v>
      </c>
      <c r="I339">
        <v>337</v>
      </c>
      <c r="J339" t="s">
        <v>676</v>
      </c>
      <c r="K339">
        <v>8</v>
      </c>
      <c r="L339">
        <v>11</v>
      </c>
      <c r="M339">
        <v>6</v>
      </c>
      <c r="N339">
        <v>0</v>
      </c>
      <c r="Q339" t="s">
        <v>2372</v>
      </c>
      <c r="R339">
        <f t="shared" si="5"/>
        <v>0</v>
      </c>
    </row>
    <row r="340" spans="1:18">
      <c r="A340" s="1">
        <v>356</v>
      </c>
      <c r="B340" t="s">
        <v>794</v>
      </c>
      <c r="C340">
        <v>25</v>
      </c>
      <c r="D340">
        <v>35</v>
      </c>
      <c r="E340">
        <v>20</v>
      </c>
      <c r="F340">
        <v>0</v>
      </c>
      <c r="G340" t="s">
        <v>680</v>
      </c>
      <c r="H340" t="s">
        <v>794</v>
      </c>
      <c r="I340">
        <v>338</v>
      </c>
      <c r="J340" t="s">
        <v>680</v>
      </c>
      <c r="K340">
        <v>25</v>
      </c>
      <c r="L340">
        <v>35</v>
      </c>
      <c r="M340">
        <v>20</v>
      </c>
      <c r="N340">
        <v>0</v>
      </c>
      <c r="O340" t="s">
        <v>1969</v>
      </c>
      <c r="Q340" t="s">
        <v>2373</v>
      </c>
      <c r="R340">
        <f t="shared" si="5"/>
        <v>0</v>
      </c>
    </row>
    <row r="341" spans="1:18">
      <c r="A341" s="1">
        <v>357</v>
      </c>
      <c r="B341" t="s">
        <v>795</v>
      </c>
      <c r="C341">
        <v>25</v>
      </c>
      <c r="D341">
        <v>35</v>
      </c>
      <c r="E341">
        <v>20</v>
      </c>
      <c r="F341">
        <v>0</v>
      </c>
      <c r="G341" t="s">
        <v>680</v>
      </c>
      <c r="H341" t="s">
        <v>795</v>
      </c>
      <c r="I341">
        <v>339</v>
      </c>
      <c r="J341" t="s">
        <v>680</v>
      </c>
      <c r="K341">
        <v>25</v>
      </c>
      <c r="L341">
        <v>35</v>
      </c>
      <c r="M341">
        <v>20</v>
      </c>
      <c r="N341">
        <v>0</v>
      </c>
      <c r="Q341" t="s">
        <v>2374</v>
      </c>
      <c r="R341">
        <f t="shared" si="5"/>
        <v>0</v>
      </c>
    </row>
    <row r="342" spans="1:18">
      <c r="A342" s="1">
        <v>358</v>
      </c>
      <c r="B342" t="s">
        <v>796</v>
      </c>
      <c r="C342">
        <v>10</v>
      </c>
      <c r="D342">
        <v>25</v>
      </c>
      <c r="E342">
        <v>20</v>
      </c>
      <c r="F342">
        <v>0</v>
      </c>
      <c r="G342" t="s">
        <v>696</v>
      </c>
      <c r="H342" t="s">
        <v>796</v>
      </c>
      <c r="I342">
        <v>340</v>
      </c>
      <c r="J342" t="s">
        <v>696</v>
      </c>
      <c r="K342">
        <v>10</v>
      </c>
      <c r="L342">
        <v>25</v>
      </c>
      <c r="M342">
        <v>20</v>
      </c>
      <c r="N342">
        <v>0</v>
      </c>
      <c r="Q342" t="s">
        <v>2375</v>
      </c>
      <c r="R342">
        <f t="shared" si="5"/>
        <v>0</v>
      </c>
    </row>
    <row r="343" spans="1:18">
      <c r="A343" s="1">
        <v>359</v>
      </c>
      <c r="B343" t="s">
        <v>797</v>
      </c>
      <c r="C343">
        <v>11</v>
      </c>
      <c r="D343">
        <v>18</v>
      </c>
      <c r="E343">
        <v>8</v>
      </c>
      <c r="F343">
        <v>0</v>
      </c>
      <c r="G343" t="s">
        <v>708</v>
      </c>
      <c r="H343" t="s">
        <v>797</v>
      </c>
      <c r="I343">
        <v>341</v>
      </c>
      <c r="J343" t="s">
        <v>708</v>
      </c>
      <c r="K343">
        <v>11</v>
      </c>
      <c r="L343">
        <v>18</v>
      </c>
      <c r="M343">
        <v>8</v>
      </c>
      <c r="N343">
        <v>0</v>
      </c>
      <c r="O343" t="s">
        <v>1966</v>
      </c>
      <c r="Q343" t="s">
        <v>2376</v>
      </c>
      <c r="R343">
        <f t="shared" si="5"/>
        <v>0</v>
      </c>
    </row>
    <row r="344" spans="1:18">
      <c r="A344" s="1">
        <v>360</v>
      </c>
      <c r="H344" t="s">
        <v>798</v>
      </c>
      <c r="I344">
        <v>342</v>
      </c>
      <c r="J344" t="s">
        <v>730</v>
      </c>
      <c r="K344">
        <v>56</v>
      </c>
      <c r="L344">
        <v>51</v>
      </c>
      <c r="M344">
        <v>0</v>
      </c>
      <c r="N344">
        <v>0</v>
      </c>
      <c r="Q344" t="s">
        <v>2377</v>
      </c>
      <c r="R344">
        <f t="shared" si="5"/>
        <v>0</v>
      </c>
    </row>
    <row r="345" spans="1:18">
      <c r="A345" s="1">
        <v>361</v>
      </c>
      <c r="H345" t="s">
        <v>799</v>
      </c>
      <c r="I345">
        <v>343</v>
      </c>
      <c r="J345" t="s">
        <v>738</v>
      </c>
      <c r="K345">
        <v>20</v>
      </c>
      <c r="L345">
        <v>40</v>
      </c>
      <c r="M345">
        <v>0</v>
      </c>
      <c r="N345">
        <v>10</v>
      </c>
      <c r="Q345" t="s">
        <v>2378</v>
      </c>
      <c r="R345">
        <f t="shared" si="5"/>
        <v>0</v>
      </c>
    </row>
    <row r="346" spans="1:18">
      <c r="A346" s="1">
        <v>362</v>
      </c>
      <c r="B346" t="s">
        <v>800</v>
      </c>
      <c r="C346">
        <v>11</v>
      </c>
      <c r="D346">
        <v>15</v>
      </c>
      <c r="E346">
        <v>0</v>
      </c>
      <c r="F346">
        <v>0</v>
      </c>
      <c r="G346" t="s">
        <v>740</v>
      </c>
      <c r="H346" t="s">
        <v>800</v>
      </c>
      <c r="I346">
        <v>344</v>
      </c>
      <c r="J346" t="s">
        <v>740</v>
      </c>
      <c r="K346">
        <v>11</v>
      </c>
      <c r="L346">
        <v>15</v>
      </c>
      <c r="M346">
        <v>0</v>
      </c>
      <c r="N346">
        <v>0</v>
      </c>
      <c r="O346" t="s">
        <v>1966</v>
      </c>
      <c r="Q346" t="s">
        <v>2379</v>
      </c>
      <c r="R346">
        <f t="shared" si="5"/>
        <v>0</v>
      </c>
    </row>
    <row r="347" spans="1:18">
      <c r="A347" s="1">
        <v>363</v>
      </c>
      <c r="H347" t="s">
        <v>802</v>
      </c>
      <c r="I347">
        <v>345</v>
      </c>
      <c r="J347" t="s">
        <v>803</v>
      </c>
      <c r="K347">
        <v>43</v>
      </c>
      <c r="L347">
        <v>64</v>
      </c>
      <c r="M347">
        <v>0</v>
      </c>
      <c r="N347">
        <v>0</v>
      </c>
      <c r="Q347" t="s">
        <v>2380</v>
      </c>
      <c r="R347">
        <f t="shared" si="5"/>
        <v>0</v>
      </c>
    </row>
    <row r="348" spans="1:18">
      <c r="A348" s="1">
        <v>364</v>
      </c>
      <c r="H348" t="s">
        <v>804</v>
      </c>
      <c r="I348">
        <v>346</v>
      </c>
      <c r="J348" t="s">
        <v>789</v>
      </c>
      <c r="K348">
        <v>56</v>
      </c>
      <c r="L348">
        <v>56</v>
      </c>
      <c r="M348">
        <v>0</v>
      </c>
      <c r="N348">
        <v>0</v>
      </c>
      <c r="Q348" t="s">
        <v>2381</v>
      </c>
      <c r="R348">
        <f t="shared" si="5"/>
        <v>0</v>
      </c>
    </row>
    <row r="349" spans="1:18">
      <c r="A349" s="1">
        <v>365</v>
      </c>
      <c r="H349" t="s">
        <v>805</v>
      </c>
      <c r="I349">
        <v>347</v>
      </c>
      <c r="J349" t="s">
        <v>748</v>
      </c>
      <c r="K349">
        <v>76</v>
      </c>
      <c r="L349">
        <v>23</v>
      </c>
      <c r="M349">
        <v>0</v>
      </c>
      <c r="N349">
        <v>8</v>
      </c>
      <c r="Q349" t="s">
        <v>2382</v>
      </c>
      <c r="R349">
        <f t="shared" si="5"/>
        <v>0</v>
      </c>
    </row>
    <row r="350" spans="1:18">
      <c r="A350" s="1">
        <v>366</v>
      </c>
      <c r="H350" t="s">
        <v>806</v>
      </c>
      <c r="I350">
        <v>348</v>
      </c>
      <c r="J350" t="s">
        <v>752</v>
      </c>
      <c r="K350">
        <v>43</v>
      </c>
      <c r="L350">
        <v>0</v>
      </c>
      <c r="M350">
        <v>34</v>
      </c>
      <c r="N350">
        <v>38</v>
      </c>
      <c r="Q350" t="s">
        <v>2383</v>
      </c>
      <c r="R350">
        <f t="shared" si="5"/>
        <v>0</v>
      </c>
    </row>
    <row r="351" spans="1:18">
      <c r="A351" s="1">
        <v>367</v>
      </c>
      <c r="H351" t="s">
        <v>807</v>
      </c>
      <c r="I351">
        <v>349</v>
      </c>
      <c r="J351" t="s">
        <v>490</v>
      </c>
      <c r="K351">
        <v>0</v>
      </c>
      <c r="L351">
        <v>100</v>
      </c>
      <c r="M351">
        <v>15</v>
      </c>
      <c r="N351">
        <v>0</v>
      </c>
      <c r="Q351" t="s">
        <v>2384</v>
      </c>
      <c r="R351">
        <f t="shared" si="5"/>
        <v>0</v>
      </c>
    </row>
    <row r="352" spans="1:18">
      <c r="A352" s="1">
        <v>368</v>
      </c>
      <c r="H352" t="s">
        <v>808</v>
      </c>
      <c r="I352">
        <v>350</v>
      </c>
      <c r="J352" t="s">
        <v>498</v>
      </c>
      <c r="K352">
        <v>0</v>
      </c>
      <c r="L352">
        <v>80</v>
      </c>
      <c r="M352">
        <v>40</v>
      </c>
      <c r="N352">
        <v>0</v>
      </c>
      <c r="Q352" t="s">
        <v>2385</v>
      </c>
      <c r="R352">
        <f t="shared" si="5"/>
        <v>0</v>
      </c>
    </row>
    <row r="353" spans="1:18">
      <c r="A353" s="1">
        <v>369</v>
      </c>
      <c r="H353" t="s">
        <v>809</v>
      </c>
      <c r="I353">
        <v>351</v>
      </c>
      <c r="J353" t="s">
        <v>488</v>
      </c>
      <c r="K353">
        <v>0</v>
      </c>
      <c r="L353">
        <v>90</v>
      </c>
      <c r="M353">
        <v>100</v>
      </c>
      <c r="N353">
        <v>0</v>
      </c>
      <c r="Q353" t="s">
        <v>2386</v>
      </c>
      <c r="R353">
        <f t="shared" si="5"/>
        <v>0</v>
      </c>
    </row>
    <row r="354" spans="1:18">
      <c r="A354" s="1">
        <v>370</v>
      </c>
      <c r="H354" t="s">
        <v>810</v>
      </c>
      <c r="I354">
        <v>352</v>
      </c>
      <c r="J354" t="s">
        <v>529</v>
      </c>
      <c r="K354">
        <v>0</v>
      </c>
      <c r="L354">
        <v>15</v>
      </c>
      <c r="M354">
        <v>100</v>
      </c>
      <c r="N354">
        <v>0</v>
      </c>
      <c r="Q354" t="s">
        <v>2387</v>
      </c>
      <c r="R354">
        <f t="shared" si="5"/>
        <v>0</v>
      </c>
    </row>
    <row r="355" spans="1:18">
      <c r="A355" s="1">
        <v>371</v>
      </c>
      <c r="H355" t="s">
        <v>811</v>
      </c>
      <c r="I355">
        <v>353</v>
      </c>
      <c r="J355" t="s">
        <v>569</v>
      </c>
      <c r="K355">
        <v>0</v>
      </c>
      <c r="L355">
        <v>60</v>
      </c>
      <c r="M355">
        <v>38</v>
      </c>
      <c r="N355">
        <v>0</v>
      </c>
      <c r="Q355" t="s">
        <v>2388</v>
      </c>
      <c r="R355">
        <f t="shared" si="5"/>
        <v>0</v>
      </c>
    </row>
    <row r="356" spans="1:18">
      <c r="A356" s="1">
        <v>372</v>
      </c>
      <c r="H356" t="s">
        <v>812</v>
      </c>
      <c r="I356">
        <v>354</v>
      </c>
      <c r="J356" t="s">
        <v>590</v>
      </c>
      <c r="K356">
        <v>15</v>
      </c>
      <c r="L356">
        <v>80</v>
      </c>
      <c r="M356">
        <v>10</v>
      </c>
      <c r="N356">
        <v>0</v>
      </c>
      <c r="Q356" t="s">
        <v>2389</v>
      </c>
      <c r="R356">
        <f t="shared" si="5"/>
        <v>0</v>
      </c>
    </row>
    <row r="357" spans="1:18">
      <c r="A357" s="1">
        <v>373</v>
      </c>
      <c r="H357" t="s">
        <v>813</v>
      </c>
      <c r="I357">
        <v>355</v>
      </c>
      <c r="J357" t="s">
        <v>676</v>
      </c>
      <c r="K357">
        <v>8</v>
      </c>
      <c r="L357">
        <v>11</v>
      </c>
      <c r="M357">
        <v>6</v>
      </c>
      <c r="N357">
        <v>0</v>
      </c>
      <c r="Q357" t="s">
        <v>2390</v>
      </c>
      <c r="R357">
        <f t="shared" si="5"/>
        <v>0</v>
      </c>
    </row>
    <row r="358" spans="1:18">
      <c r="A358" s="1">
        <v>374</v>
      </c>
      <c r="H358" t="s">
        <v>814</v>
      </c>
      <c r="I358">
        <v>356</v>
      </c>
      <c r="J358" t="s">
        <v>740</v>
      </c>
      <c r="K358">
        <v>11</v>
      </c>
      <c r="L358">
        <v>15</v>
      </c>
      <c r="M358">
        <v>0</v>
      </c>
      <c r="N358">
        <v>0</v>
      </c>
      <c r="Q358" t="s">
        <v>2391</v>
      </c>
      <c r="R358">
        <f t="shared" si="5"/>
        <v>0</v>
      </c>
    </row>
    <row r="359" spans="1:18">
      <c r="A359" s="1">
        <v>375</v>
      </c>
      <c r="H359" t="s">
        <v>815</v>
      </c>
      <c r="I359">
        <v>357</v>
      </c>
      <c r="J359" t="s">
        <v>745</v>
      </c>
      <c r="K359">
        <v>43</v>
      </c>
      <c r="L359">
        <v>34</v>
      </c>
      <c r="M359">
        <v>0</v>
      </c>
      <c r="N359">
        <v>0</v>
      </c>
      <c r="Q359" t="s">
        <v>2392</v>
      </c>
      <c r="R359">
        <f t="shared" si="5"/>
        <v>0</v>
      </c>
    </row>
    <row r="360" spans="1:18">
      <c r="A360" s="1">
        <v>376</v>
      </c>
      <c r="H360" t="s">
        <v>816</v>
      </c>
      <c r="I360">
        <v>358</v>
      </c>
      <c r="J360" t="s">
        <v>752</v>
      </c>
      <c r="K360">
        <v>43</v>
      </c>
      <c r="L360">
        <v>0</v>
      </c>
      <c r="M360">
        <v>34</v>
      </c>
      <c r="N360">
        <v>38</v>
      </c>
      <c r="Q360" t="s">
        <v>2393</v>
      </c>
      <c r="R360">
        <f t="shared" si="5"/>
        <v>0</v>
      </c>
    </row>
    <row r="361" spans="1:18">
      <c r="A361" s="1">
        <v>377</v>
      </c>
      <c r="H361" t="s">
        <v>817</v>
      </c>
      <c r="I361">
        <v>359</v>
      </c>
      <c r="J361" t="s">
        <v>740</v>
      </c>
      <c r="K361">
        <v>11</v>
      </c>
      <c r="L361">
        <v>15</v>
      </c>
      <c r="M361">
        <v>0</v>
      </c>
      <c r="N361">
        <v>0</v>
      </c>
      <c r="Q361" t="s">
        <v>2394</v>
      </c>
      <c r="R361">
        <f t="shared" si="5"/>
        <v>0</v>
      </c>
    </row>
    <row r="362" spans="1:18">
      <c r="A362" s="1">
        <v>378</v>
      </c>
      <c r="H362" t="s">
        <v>818</v>
      </c>
      <c r="I362">
        <v>360</v>
      </c>
      <c r="J362" t="s">
        <v>740</v>
      </c>
      <c r="K362">
        <v>11</v>
      </c>
      <c r="L362">
        <v>15</v>
      </c>
      <c r="M362">
        <v>0</v>
      </c>
      <c r="N362">
        <v>0</v>
      </c>
      <c r="Q362" t="s">
        <v>2395</v>
      </c>
      <c r="R362">
        <f t="shared" si="5"/>
        <v>0</v>
      </c>
    </row>
    <row r="363" spans="1:18">
      <c r="A363" s="1">
        <v>379</v>
      </c>
      <c r="H363" t="s">
        <v>819</v>
      </c>
      <c r="I363">
        <v>361</v>
      </c>
      <c r="J363" t="s">
        <v>740</v>
      </c>
      <c r="K363">
        <v>11</v>
      </c>
      <c r="L363">
        <v>15</v>
      </c>
      <c r="M363">
        <v>0</v>
      </c>
      <c r="N363">
        <v>0</v>
      </c>
      <c r="Q363" t="s">
        <v>2396</v>
      </c>
      <c r="R363">
        <f t="shared" si="5"/>
        <v>0</v>
      </c>
    </row>
    <row r="364" spans="1:18">
      <c r="A364" s="1">
        <v>380</v>
      </c>
      <c r="H364" t="s">
        <v>820</v>
      </c>
      <c r="I364">
        <v>362</v>
      </c>
      <c r="J364" t="s">
        <v>740</v>
      </c>
      <c r="K364">
        <v>11</v>
      </c>
      <c r="L364">
        <v>15</v>
      </c>
      <c r="M364">
        <v>0</v>
      </c>
      <c r="N364">
        <v>0</v>
      </c>
      <c r="Q364" t="s">
        <v>2397</v>
      </c>
      <c r="R364">
        <f t="shared" si="5"/>
        <v>0</v>
      </c>
    </row>
    <row r="365" spans="1:18">
      <c r="A365" s="1">
        <v>381</v>
      </c>
      <c r="H365" t="s">
        <v>821</v>
      </c>
      <c r="I365">
        <v>363</v>
      </c>
      <c r="J365" t="s">
        <v>740</v>
      </c>
      <c r="K365">
        <v>11</v>
      </c>
      <c r="L365">
        <v>15</v>
      </c>
      <c r="M365">
        <v>0</v>
      </c>
      <c r="N365">
        <v>0</v>
      </c>
      <c r="Q365" t="s">
        <v>2398</v>
      </c>
      <c r="R365">
        <f t="shared" si="5"/>
        <v>0</v>
      </c>
    </row>
    <row r="366" spans="1:18">
      <c r="A366" s="1">
        <v>382</v>
      </c>
      <c r="H366" t="s">
        <v>822</v>
      </c>
      <c r="I366">
        <v>364</v>
      </c>
      <c r="J366" t="s">
        <v>740</v>
      </c>
      <c r="K366">
        <v>11</v>
      </c>
      <c r="L366">
        <v>15</v>
      </c>
      <c r="M366">
        <v>0</v>
      </c>
      <c r="N366">
        <v>0</v>
      </c>
      <c r="Q366" t="s">
        <v>2399</v>
      </c>
      <c r="R366">
        <f t="shared" si="5"/>
        <v>0</v>
      </c>
    </row>
    <row r="367" spans="1:18">
      <c r="A367" s="1">
        <v>383</v>
      </c>
      <c r="B367" t="s">
        <v>823</v>
      </c>
      <c r="C367">
        <v>25</v>
      </c>
      <c r="D367">
        <v>35</v>
      </c>
      <c r="E367">
        <v>20</v>
      </c>
      <c r="F367">
        <v>0</v>
      </c>
      <c r="G367" t="s">
        <v>680</v>
      </c>
      <c r="H367" t="s">
        <v>823</v>
      </c>
      <c r="I367">
        <v>365</v>
      </c>
      <c r="J367" t="s">
        <v>680</v>
      </c>
      <c r="K367">
        <v>25</v>
      </c>
      <c r="L367">
        <v>35</v>
      </c>
      <c r="M367">
        <v>20</v>
      </c>
      <c r="N367">
        <v>0</v>
      </c>
      <c r="O367" t="s">
        <v>1969</v>
      </c>
      <c r="Q367" t="s">
        <v>2400</v>
      </c>
      <c r="R367">
        <f t="shared" si="5"/>
        <v>0</v>
      </c>
    </row>
    <row r="368" spans="1:18">
      <c r="A368" s="1">
        <v>384</v>
      </c>
      <c r="B368" t="s">
        <v>824</v>
      </c>
      <c r="C368">
        <v>11</v>
      </c>
      <c r="D368">
        <v>15</v>
      </c>
      <c r="E368">
        <v>0</v>
      </c>
      <c r="F368">
        <v>0</v>
      </c>
      <c r="G368" t="s">
        <v>740</v>
      </c>
      <c r="H368" t="s">
        <v>824</v>
      </c>
      <c r="I368">
        <v>366</v>
      </c>
      <c r="J368" t="s">
        <v>740</v>
      </c>
      <c r="K368">
        <v>11</v>
      </c>
      <c r="L368">
        <v>15</v>
      </c>
      <c r="M368">
        <v>0</v>
      </c>
      <c r="N368">
        <v>0</v>
      </c>
      <c r="O368" t="s">
        <v>1968</v>
      </c>
      <c r="Q368" t="s">
        <v>2401</v>
      </c>
      <c r="R368">
        <f t="shared" si="5"/>
        <v>0</v>
      </c>
    </row>
    <row r="369" spans="1:18">
      <c r="A369" s="1">
        <v>385</v>
      </c>
      <c r="H369" t="s">
        <v>826</v>
      </c>
      <c r="I369">
        <v>367</v>
      </c>
      <c r="J369" t="s">
        <v>789</v>
      </c>
      <c r="K369">
        <v>56</v>
      </c>
      <c r="L369">
        <v>56</v>
      </c>
      <c r="M369">
        <v>0</v>
      </c>
      <c r="N369">
        <v>0</v>
      </c>
      <c r="Q369" t="s">
        <v>2402</v>
      </c>
      <c r="R369">
        <f t="shared" si="5"/>
        <v>0</v>
      </c>
    </row>
    <row r="370" spans="1:18">
      <c r="A370" s="1">
        <v>386</v>
      </c>
      <c r="H370" t="s">
        <v>827</v>
      </c>
      <c r="I370">
        <v>368</v>
      </c>
      <c r="J370" t="s">
        <v>748</v>
      </c>
      <c r="K370">
        <v>76</v>
      </c>
      <c r="L370">
        <v>23</v>
      </c>
      <c r="M370">
        <v>0</v>
      </c>
      <c r="N370">
        <v>8</v>
      </c>
      <c r="Q370" t="s">
        <v>2403</v>
      </c>
      <c r="R370">
        <f t="shared" si="5"/>
        <v>0</v>
      </c>
    </row>
    <row r="371" spans="1:18">
      <c r="A371" s="1">
        <v>387</v>
      </c>
      <c r="H371" t="s">
        <v>828</v>
      </c>
      <c r="I371">
        <v>369</v>
      </c>
      <c r="J371" t="s">
        <v>752</v>
      </c>
      <c r="K371">
        <v>43</v>
      </c>
      <c r="L371">
        <v>0</v>
      </c>
      <c r="M371">
        <v>34</v>
      </c>
      <c r="N371">
        <v>38</v>
      </c>
      <c r="Q371" t="s">
        <v>2404</v>
      </c>
      <c r="R371">
        <f t="shared" si="5"/>
        <v>0</v>
      </c>
    </row>
    <row r="372" spans="1:18">
      <c r="A372" s="1">
        <v>388</v>
      </c>
      <c r="B372" t="s">
        <v>829</v>
      </c>
      <c r="C372">
        <v>56</v>
      </c>
      <c r="D372">
        <v>11</v>
      </c>
      <c r="E372">
        <v>0</v>
      </c>
      <c r="F372">
        <v>43</v>
      </c>
      <c r="G372" t="s">
        <v>830</v>
      </c>
      <c r="H372" t="s">
        <v>829</v>
      </c>
      <c r="I372">
        <v>370</v>
      </c>
      <c r="J372" t="s">
        <v>830</v>
      </c>
      <c r="K372">
        <v>56</v>
      </c>
      <c r="L372">
        <v>11</v>
      </c>
      <c r="M372">
        <v>0</v>
      </c>
      <c r="N372">
        <v>43</v>
      </c>
      <c r="Q372" t="s">
        <v>2405</v>
      </c>
      <c r="R372">
        <f t="shared" si="5"/>
        <v>0</v>
      </c>
    </row>
    <row r="373" spans="1:18">
      <c r="A373" s="1">
        <v>389</v>
      </c>
      <c r="B373" t="s">
        <v>831</v>
      </c>
      <c r="C373">
        <v>100</v>
      </c>
      <c r="D373">
        <v>51</v>
      </c>
      <c r="E373">
        <v>0</v>
      </c>
      <c r="F373">
        <v>30</v>
      </c>
      <c r="G373" t="s">
        <v>832</v>
      </c>
      <c r="H373" t="s">
        <v>831</v>
      </c>
      <c r="I373">
        <v>371</v>
      </c>
      <c r="J373" t="s">
        <v>832</v>
      </c>
      <c r="K373">
        <v>100</v>
      </c>
      <c r="L373">
        <v>51</v>
      </c>
      <c r="M373">
        <v>0</v>
      </c>
      <c r="N373">
        <v>30</v>
      </c>
      <c r="Q373" t="s">
        <v>2406</v>
      </c>
      <c r="R373">
        <f t="shared" si="5"/>
        <v>0</v>
      </c>
    </row>
    <row r="374" spans="1:18">
      <c r="A374" s="1">
        <v>390</v>
      </c>
      <c r="B374" t="s">
        <v>833</v>
      </c>
      <c r="C374">
        <v>0</v>
      </c>
      <c r="D374">
        <v>6</v>
      </c>
      <c r="E374">
        <v>56</v>
      </c>
      <c r="F374">
        <v>0</v>
      </c>
      <c r="G374" t="s">
        <v>834</v>
      </c>
      <c r="H374" t="s">
        <v>833</v>
      </c>
      <c r="I374">
        <v>372</v>
      </c>
      <c r="J374" t="s">
        <v>834</v>
      </c>
      <c r="K374">
        <v>0</v>
      </c>
      <c r="L374">
        <v>6</v>
      </c>
      <c r="M374">
        <v>56</v>
      </c>
      <c r="N374">
        <v>0</v>
      </c>
      <c r="Q374" t="s">
        <v>2407</v>
      </c>
      <c r="R374">
        <f t="shared" si="5"/>
        <v>0</v>
      </c>
    </row>
    <row r="375" spans="1:18">
      <c r="A375" s="1">
        <v>391</v>
      </c>
      <c r="B375" t="s">
        <v>835</v>
      </c>
      <c r="C375">
        <v>0</v>
      </c>
      <c r="D375">
        <v>0</v>
      </c>
      <c r="E375">
        <v>79</v>
      </c>
      <c r="F375">
        <v>0</v>
      </c>
      <c r="G375" t="s">
        <v>836</v>
      </c>
      <c r="H375" t="s">
        <v>835</v>
      </c>
      <c r="I375">
        <v>373</v>
      </c>
      <c r="J375" t="s">
        <v>836</v>
      </c>
      <c r="K375">
        <v>0</v>
      </c>
      <c r="L375">
        <v>0</v>
      </c>
      <c r="M375">
        <v>79</v>
      </c>
      <c r="N375">
        <v>0</v>
      </c>
      <c r="Q375" t="s">
        <v>2408</v>
      </c>
      <c r="R375">
        <f t="shared" si="5"/>
        <v>0</v>
      </c>
    </row>
    <row r="376" spans="1:18">
      <c r="A376" s="1">
        <v>392</v>
      </c>
      <c r="B376" t="s">
        <v>837</v>
      </c>
      <c r="C376">
        <v>0</v>
      </c>
      <c r="D376">
        <v>0</v>
      </c>
      <c r="E376">
        <v>79</v>
      </c>
      <c r="F376">
        <v>0</v>
      </c>
      <c r="G376" t="s">
        <v>836</v>
      </c>
      <c r="H376" t="s">
        <v>837</v>
      </c>
      <c r="I376">
        <v>374</v>
      </c>
      <c r="J376" t="s">
        <v>836</v>
      </c>
      <c r="K376">
        <v>0</v>
      </c>
      <c r="L376">
        <v>0</v>
      </c>
      <c r="M376">
        <v>79</v>
      </c>
      <c r="N376">
        <v>0</v>
      </c>
      <c r="Q376" t="s">
        <v>2409</v>
      </c>
      <c r="R376">
        <f t="shared" si="5"/>
        <v>0</v>
      </c>
    </row>
    <row r="377" spans="1:18">
      <c r="A377" s="1">
        <v>393</v>
      </c>
      <c r="B377" t="s">
        <v>838</v>
      </c>
      <c r="C377">
        <v>0</v>
      </c>
      <c r="D377">
        <v>5</v>
      </c>
      <c r="E377">
        <v>95</v>
      </c>
      <c r="F377">
        <v>0</v>
      </c>
      <c r="G377" t="s">
        <v>839</v>
      </c>
      <c r="H377" t="s">
        <v>838</v>
      </c>
      <c r="I377">
        <v>375</v>
      </c>
      <c r="J377" t="s">
        <v>839</v>
      </c>
      <c r="K377">
        <v>0</v>
      </c>
      <c r="L377">
        <v>5</v>
      </c>
      <c r="M377">
        <v>95</v>
      </c>
      <c r="N377">
        <v>0</v>
      </c>
      <c r="Q377" t="s">
        <v>2410</v>
      </c>
      <c r="R377">
        <f t="shared" si="5"/>
        <v>0</v>
      </c>
    </row>
    <row r="378" spans="1:18">
      <c r="A378" s="1">
        <v>394</v>
      </c>
      <c r="B378" t="s">
        <v>840</v>
      </c>
      <c r="C378">
        <v>6</v>
      </c>
      <c r="D378">
        <v>0</v>
      </c>
      <c r="E378">
        <v>91</v>
      </c>
      <c r="F378">
        <v>0</v>
      </c>
      <c r="G378" t="s">
        <v>841</v>
      </c>
      <c r="H378" t="s">
        <v>840</v>
      </c>
      <c r="I378">
        <v>376</v>
      </c>
      <c r="J378" t="s">
        <v>841</v>
      </c>
      <c r="K378">
        <v>6</v>
      </c>
      <c r="L378">
        <v>0</v>
      </c>
      <c r="M378">
        <v>91</v>
      </c>
      <c r="N378">
        <v>0</v>
      </c>
      <c r="Q378" t="s">
        <v>2411</v>
      </c>
      <c r="R378">
        <f t="shared" si="5"/>
        <v>0</v>
      </c>
    </row>
    <row r="379" spans="1:18">
      <c r="A379" s="1">
        <v>395</v>
      </c>
      <c r="B379" t="s">
        <v>842</v>
      </c>
      <c r="C379">
        <v>0</v>
      </c>
      <c r="D379">
        <v>15</v>
      </c>
      <c r="E379">
        <v>65</v>
      </c>
      <c r="F379">
        <v>0</v>
      </c>
      <c r="G379" t="s">
        <v>843</v>
      </c>
      <c r="H379" t="s">
        <v>842</v>
      </c>
      <c r="I379">
        <v>377</v>
      </c>
      <c r="J379" t="s">
        <v>843</v>
      </c>
      <c r="K379">
        <v>0</v>
      </c>
      <c r="L379">
        <v>15</v>
      </c>
      <c r="M379">
        <v>65</v>
      </c>
      <c r="N379">
        <v>0</v>
      </c>
      <c r="Q379" t="s">
        <v>2412</v>
      </c>
      <c r="R379">
        <f t="shared" si="5"/>
        <v>0</v>
      </c>
    </row>
    <row r="380" spans="1:18">
      <c r="A380" s="1">
        <v>396</v>
      </c>
      <c r="B380" t="s">
        <v>844</v>
      </c>
      <c r="C380">
        <v>5</v>
      </c>
      <c r="D380">
        <v>0</v>
      </c>
      <c r="E380">
        <v>95</v>
      </c>
      <c r="F380">
        <v>0</v>
      </c>
      <c r="G380" t="s">
        <v>845</v>
      </c>
      <c r="H380" t="s">
        <v>844</v>
      </c>
      <c r="I380">
        <v>378</v>
      </c>
      <c r="J380" t="s">
        <v>845</v>
      </c>
      <c r="K380">
        <v>5</v>
      </c>
      <c r="L380">
        <v>0</v>
      </c>
      <c r="M380">
        <v>95</v>
      </c>
      <c r="N380">
        <v>0</v>
      </c>
      <c r="Q380" t="s">
        <v>2413</v>
      </c>
      <c r="R380">
        <f t="shared" si="5"/>
        <v>0</v>
      </c>
    </row>
    <row r="381" spans="1:18">
      <c r="A381" s="1">
        <v>397</v>
      </c>
      <c r="B381" t="s">
        <v>846</v>
      </c>
      <c r="C381">
        <v>5</v>
      </c>
      <c r="D381">
        <v>35</v>
      </c>
      <c r="E381">
        <v>95</v>
      </c>
      <c r="F381">
        <v>0</v>
      </c>
      <c r="G381" t="s">
        <v>847</v>
      </c>
      <c r="H381" t="s">
        <v>846</v>
      </c>
      <c r="I381">
        <v>379</v>
      </c>
      <c r="J381" t="s">
        <v>847</v>
      </c>
      <c r="K381">
        <v>5</v>
      </c>
      <c r="L381">
        <v>35</v>
      </c>
      <c r="M381">
        <v>95</v>
      </c>
      <c r="N381">
        <v>0</v>
      </c>
      <c r="Q381" t="s">
        <v>2414</v>
      </c>
      <c r="R381">
        <f t="shared" si="5"/>
        <v>0</v>
      </c>
    </row>
    <row r="382" spans="1:18">
      <c r="A382" s="1">
        <v>398</v>
      </c>
      <c r="B382" t="s">
        <v>848</v>
      </c>
      <c r="C382">
        <v>0</v>
      </c>
      <c r="D382">
        <v>30</v>
      </c>
      <c r="E382">
        <v>80</v>
      </c>
      <c r="F382">
        <v>0</v>
      </c>
      <c r="G382" t="s">
        <v>849</v>
      </c>
      <c r="H382" t="s">
        <v>848</v>
      </c>
      <c r="I382">
        <v>380</v>
      </c>
      <c r="J382" t="s">
        <v>849</v>
      </c>
      <c r="K382">
        <v>0</v>
      </c>
      <c r="L382">
        <v>30</v>
      </c>
      <c r="M382">
        <v>80</v>
      </c>
      <c r="N382">
        <v>0</v>
      </c>
      <c r="Q382" t="s">
        <v>2415</v>
      </c>
      <c r="R382">
        <f t="shared" si="5"/>
        <v>0</v>
      </c>
    </row>
    <row r="383" spans="1:18">
      <c r="A383" s="1">
        <v>399</v>
      </c>
      <c r="B383" t="s">
        <v>850</v>
      </c>
      <c r="C383">
        <v>0</v>
      </c>
      <c r="D383">
        <v>10</v>
      </c>
      <c r="E383">
        <v>65</v>
      </c>
      <c r="F383">
        <v>0</v>
      </c>
      <c r="G383" t="s">
        <v>851</v>
      </c>
      <c r="H383" t="s">
        <v>850</v>
      </c>
      <c r="I383">
        <v>381</v>
      </c>
      <c r="J383" t="s">
        <v>851</v>
      </c>
      <c r="K383">
        <v>0</v>
      </c>
      <c r="L383">
        <v>10</v>
      </c>
      <c r="M383">
        <v>65</v>
      </c>
      <c r="N383">
        <v>0</v>
      </c>
      <c r="Q383" t="s">
        <v>2416</v>
      </c>
      <c r="R383">
        <f t="shared" si="5"/>
        <v>0</v>
      </c>
    </row>
    <row r="384" spans="1:18">
      <c r="A384" s="1">
        <v>400</v>
      </c>
      <c r="B384" t="s">
        <v>854</v>
      </c>
      <c r="C384">
        <v>51</v>
      </c>
      <c r="D384">
        <v>11</v>
      </c>
      <c r="E384">
        <v>0</v>
      </c>
      <c r="F384">
        <v>43</v>
      </c>
      <c r="G384" t="s">
        <v>853</v>
      </c>
      <c r="H384" t="s">
        <v>852</v>
      </c>
      <c r="I384">
        <v>382</v>
      </c>
      <c r="J384" t="s">
        <v>853</v>
      </c>
      <c r="K384">
        <v>51</v>
      </c>
      <c r="L384">
        <v>11</v>
      </c>
      <c r="M384">
        <v>0</v>
      </c>
      <c r="N384">
        <v>43</v>
      </c>
      <c r="Q384" t="s">
        <v>2417</v>
      </c>
      <c r="R384">
        <f t="shared" si="5"/>
        <v>0</v>
      </c>
    </row>
    <row r="385" spans="1:18">
      <c r="A385" s="1">
        <v>401</v>
      </c>
      <c r="B385" t="s">
        <v>855</v>
      </c>
      <c r="C385">
        <v>0</v>
      </c>
      <c r="D385">
        <v>0</v>
      </c>
      <c r="E385">
        <v>85</v>
      </c>
      <c r="F385">
        <v>0</v>
      </c>
      <c r="G385" t="s">
        <v>856</v>
      </c>
      <c r="H385" t="s">
        <v>855</v>
      </c>
      <c r="I385">
        <v>383</v>
      </c>
      <c r="J385" t="s">
        <v>856</v>
      </c>
      <c r="K385">
        <v>0</v>
      </c>
      <c r="L385">
        <v>0</v>
      </c>
      <c r="M385">
        <v>85</v>
      </c>
      <c r="N385">
        <v>0</v>
      </c>
      <c r="Q385" t="s">
        <v>2418</v>
      </c>
      <c r="R385">
        <f t="shared" si="5"/>
        <v>0</v>
      </c>
    </row>
    <row r="386" spans="1:18">
      <c r="A386" s="1">
        <v>402</v>
      </c>
      <c r="B386" t="s">
        <v>857</v>
      </c>
      <c r="C386">
        <v>0</v>
      </c>
      <c r="D386">
        <v>5</v>
      </c>
      <c r="E386">
        <v>80</v>
      </c>
      <c r="F386">
        <v>0</v>
      </c>
      <c r="G386" t="s">
        <v>858</v>
      </c>
      <c r="H386" t="s">
        <v>857</v>
      </c>
      <c r="I386">
        <v>384</v>
      </c>
      <c r="J386" t="s">
        <v>858</v>
      </c>
      <c r="K386">
        <v>0</v>
      </c>
      <c r="L386">
        <v>5</v>
      </c>
      <c r="M386">
        <v>80</v>
      </c>
      <c r="N386">
        <v>0</v>
      </c>
      <c r="Q386" t="s">
        <v>2419</v>
      </c>
      <c r="R386">
        <f t="shared" si="5"/>
        <v>0</v>
      </c>
    </row>
    <row r="387" spans="1:18">
      <c r="A387" s="1">
        <v>403</v>
      </c>
      <c r="B387" t="s">
        <v>859</v>
      </c>
      <c r="C387">
        <v>0</v>
      </c>
      <c r="D387">
        <v>15</v>
      </c>
      <c r="E387">
        <v>25</v>
      </c>
      <c r="F387">
        <v>0</v>
      </c>
      <c r="G387" t="s">
        <v>861</v>
      </c>
      <c r="H387" t="s">
        <v>859</v>
      </c>
      <c r="I387">
        <v>385</v>
      </c>
      <c r="J387" t="s">
        <v>860</v>
      </c>
      <c r="K387">
        <v>0</v>
      </c>
      <c r="L387">
        <v>20</v>
      </c>
      <c r="M387">
        <v>30</v>
      </c>
      <c r="N387">
        <v>0</v>
      </c>
      <c r="Q387" t="s">
        <v>2420</v>
      </c>
      <c r="R387">
        <f t="shared" ref="R387:R450" si="6">Q387-I387</f>
        <v>0</v>
      </c>
    </row>
    <row r="388" spans="1:18">
      <c r="A388" s="1">
        <v>404</v>
      </c>
      <c r="B388" t="s">
        <v>862</v>
      </c>
      <c r="C388">
        <v>10</v>
      </c>
      <c r="D388">
        <v>15</v>
      </c>
      <c r="E388">
        <v>15</v>
      </c>
      <c r="F388">
        <v>0</v>
      </c>
      <c r="G388" t="s">
        <v>863</v>
      </c>
      <c r="H388" t="s">
        <v>862</v>
      </c>
      <c r="I388">
        <v>386</v>
      </c>
      <c r="J388" t="s">
        <v>863</v>
      </c>
      <c r="K388">
        <v>10</v>
      </c>
      <c r="L388">
        <v>15</v>
      </c>
      <c r="M388">
        <v>15</v>
      </c>
      <c r="N388">
        <v>0</v>
      </c>
      <c r="Q388" t="s">
        <v>2421</v>
      </c>
      <c r="R388">
        <f t="shared" si="6"/>
        <v>0</v>
      </c>
    </row>
    <row r="389" spans="1:18">
      <c r="A389" s="1">
        <v>405</v>
      </c>
      <c r="B389" t="s">
        <v>864</v>
      </c>
      <c r="C389">
        <v>0</v>
      </c>
      <c r="D389">
        <v>20</v>
      </c>
      <c r="E389">
        <v>30</v>
      </c>
      <c r="F389">
        <v>0</v>
      </c>
      <c r="G389" t="s">
        <v>860</v>
      </c>
      <c r="H389" t="s">
        <v>864</v>
      </c>
      <c r="I389">
        <v>387</v>
      </c>
      <c r="J389" t="s">
        <v>860</v>
      </c>
      <c r="K389">
        <v>0</v>
      </c>
      <c r="L389">
        <v>20</v>
      </c>
      <c r="M389">
        <v>30</v>
      </c>
      <c r="N389">
        <v>0</v>
      </c>
      <c r="Q389" t="s">
        <v>2422</v>
      </c>
      <c r="R389">
        <f t="shared" si="6"/>
        <v>0</v>
      </c>
    </row>
    <row r="390" spans="1:18">
      <c r="A390" s="1">
        <v>406</v>
      </c>
      <c r="B390" t="s">
        <v>865</v>
      </c>
      <c r="C390">
        <v>0</v>
      </c>
      <c r="D390">
        <v>0</v>
      </c>
      <c r="E390">
        <v>100</v>
      </c>
      <c r="F390">
        <v>0</v>
      </c>
      <c r="G390" t="s">
        <v>471</v>
      </c>
      <c r="H390" t="s">
        <v>865</v>
      </c>
      <c r="I390">
        <v>388</v>
      </c>
      <c r="J390" t="s">
        <v>471</v>
      </c>
      <c r="K390">
        <v>0</v>
      </c>
      <c r="L390">
        <v>0</v>
      </c>
      <c r="M390">
        <v>100</v>
      </c>
      <c r="N390">
        <v>0</v>
      </c>
      <c r="Q390" t="s">
        <v>2423</v>
      </c>
      <c r="R390">
        <f t="shared" si="6"/>
        <v>0</v>
      </c>
    </row>
    <row r="391" spans="1:18">
      <c r="A391" s="1">
        <v>407</v>
      </c>
      <c r="B391" t="s">
        <v>866</v>
      </c>
      <c r="C391">
        <v>0</v>
      </c>
      <c r="D391">
        <v>18</v>
      </c>
      <c r="E391">
        <v>83</v>
      </c>
      <c r="F391">
        <v>0</v>
      </c>
      <c r="G391" t="s">
        <v>867</v>
      </c>
      <c r="H391" t="s">
        <v>866</v>
      </c>
      <c r="I391">
        <v>389</v>
      </c>
      <c r="J391" t="s">
        <v>867</v>
      </c>
      <c r="K391">
        <v>0</v>
      </c>
      <c r="L391">
        <v>18</v>
      </c>
      <c r="M391">
        <v>83</v>
      </c>
      <c r="N391">
        <v>0</v>
      </c>
      <c r="Q391" t="s">
        <v>2424</v>
      </c>
      <c r="R391">
        <f t="shared" si="6"/>
        <v>0</v>
      </c>
    </row>
    <row r="392" spans="1:18">
      <c r="A392" s="1">
        <v>408</v>
      </c>
      <c r="B392" t="s">
        <v>868</v>
      </c>
      <c r="C392">
        <v>0</v>
      </c>
      <c r="D392">
        <v>15</v>
      </c>
      <c r="E392">
        <v>65</v>
      </c>
      <c r="F392">
        <v>0</v>
      </c>
      <c r="G392" t="s">
        <v>843</v>
      </c>
      <c r="H392" t="s">
        <v>868</v>
      </c>
      <c r="I392">
        <v>390</v>
      </c>
      <c r="J392" t="s">
        <v>843</v>
      </c>
      <c r="K392">
        <v>0</v>
      </c>
      <c r="L392">
        <v>15</v>
      </c>
      <c r="M392">
        <v>65</v>
      </c>
      <c r="N392">
        <v>0</v>
      </c>
      <c r="Q392" t="s">
        <v>2425</v>
      </c>
      <c r="R392">
        <f t="shared" si="6"/>
        <v>0</v>
      </c>
    </row>
    <row r="393" spans="1:18">
      <c r="A393" s="1">
        <v>409</v>
      </c>
      <c r="B393" t="s">
        <v>869</v>
      </c>
      <c r="C393">
        <v>0</v>
      </c>
      <c r="D393">
        <v>10</v>
      </c>
      <c r="E393">
        <v>100</v>
      </c>
      <c r="F393">
        <v>0</v>
      </c>
      <c r="G393" t="s">
        <v>870</v>
      </c>
      <c r="H393" t="s">
        <v>869</v>
      </c>
      <c r="I393">
        <v>391</v>
      </c>
      <c r="J393" t="s">
        <v>870</v>
      </c>
      <c r="K393">
        <v>0</v>
      </c>
      <c r="L393">
        <v>10</v>
      </c>
      <c r="M393">
        <v>100</v>
      </c>
      <c r="N393">
        <v>0</v>
      </c>
      <c r="Q393" t="s">
        <v>2426</v>
      </c>
      <c r="R393">
        <f t="shared" si="6"/>
        <v>0</v>
      </c>
    </row>
    <row r="394" spans="1:18">
      <c r="A394" s="1">
        <v>410</v>
      </c>
      <c r="B394" t="s">
        <v>871</v>
      </c>
      <c r="C394">
        <v>0</v>
      </c>
      <c r="D394">
        <v>10</v>
      </c>
      <c r="E394">
        <v>40</v>
      </c>
      <c r="F394">
        <v>0</v>
      </c>
      <c r="G394" t="s">
        <v>872</v>
      </c>
      <c r="H394" t="s">
        <v>871</v>
      </c>
      <c r="I394">
        <v>392</v>
      </c>
      <c r="J394" t="s">
        <v>872</v>
      </c>
      <c r="K394">
        <v>0</v>
      </c>
      <c r="L394">
        <v>10</v>
      </c>
      <c r="M394">
        <v>40</v>
      </c>
      <c r="N394">
        <v>0</v>
      </c>
      <c r="Q394" t="s">
        <v>2427</v>
      </c>
      <c r="R394">
        <f t="shared" si="6"/>
        <v>0</v>
      </c>
    </row>
    <row r="395" spans="1:18">
      <c r="A395" s="1">
        <v>411</v>
      </c>
      <c r="B395" t="s">
        <v>873</v>
      </c>
      <c r="C395">
        <v>0</v>
      </c>
      <c r="D395">
        <v>10</v>
      </c>
      <c r="E395">
        <v>55</v>
      </c>
      <c r="F395">
        <v>0</v>
      </c>
      <c r="G395" t="s">
        <v>874</v>
      </c>
      <c r="H395" t="s">
        <v>873</v>
      </c>
      <c r="I395">
        <v>393</v>
      </c>
      <c r="J395" t="s">
        <v>874</v>
      </c>
      <c r="K395">
        <v>0</v>
      </c>
      <c r="L395">
        <v>10</v>
      </c>
      <c r="M395">
        <v>55</v>
      </c>
      <c r="N395">
        <v>0</v>
      </c>
      <c r="Q395" t="s">
        <v>2428</v>
      </c>
      <c r="R395">
        <f t="shared" si="6"/>
        <v>0</v>
      </c>
    </row>
    <row r="396" spans="1:18">
      <c r="A396" s="1">
        <v>412</v>
      </c>
      <c r="B396" t="s">
        <v>875</v>
      </c>
      <c r="C396">
        <v>0</v>
      </c>
      <c r="D396">
        <v>5</v>
      </c>
      <c r="E396">
        <v>50</v>
      </c>
      <c r="F396">
        <v>0</v>
      </c>
      <c r="G396" t="s">
        <v>876</v>
      </c>
      <c r="H396" t="s">
        <v>875</v>
      </c>
      <c r="I396">
        <v>394</v>
      </c>
      <c r="J396" t="s">
        <v>876</v>
      </c>
      <c r="K396">
        <v>0</v>
      </c>
      <c r="L396">
        <v>5</v>
      </c>
      <c r="M396">
        <v>50</v>
      </c>
      <c r="N396">
        <v>0</v>
      </c>
      <c r="Q396" t="s">
        <v>2429</v>
      </c>
      <c r="R396">
        <f t="shared" si="6"/>
        <v>0</v>
      </c>
    </row>
    <row r="397" spans="1:18">
      <c r="A397" s="1">
        <v>413</v>
      </c>
      <c r="B397" t="s">
        <v>877</v>
      </c>
      <c r="C397">
        <v>10</v>
      </c>
      <c r="D397">
        <v>10</v>
      </c>
      <c r="E397">
        <v>65</v>
      </c>
      <c r="F397">
        <v>0</v>
      </c>
      <c r="G397" t="s">
        <v>878</v>
      </c>
      <c r="H397" t="s">
        <v>877</v>
      </c>
      <c r="I397">
        <v>395</v>
      </c>
      <c r="J397" t="s">
        <v>878</v>
      </c>
      <c r="K397">
        <v>10</v>
      </c>
      <c r="L397">
        <v>10</v>
      </c>
      <c r="M397">
        <v>65</v>
      </c>
      <c r="N397">
        <v>0</v>
      </c>
      <c r="Q397" t="s">
        <v>2430</v>
      </c>
      <c r="R397">
        <f t="shared" si="6"/>
        <v>0</v>
      </c>
    </row>
    <row r="398" spans="1:18">
      <c r="A398" s="1">
        <v>414</v>
      </c>
      <c r="B398" t="s">
        <v>881</v>
      </c>
      <c r="C398">
        <v>0</v>
      </c>
      <c r="D398">
        <v>6</v>
      </c>
      <c r="E398">
        <v>43</v>
      </c>
      <c r="F398">
        <v>0</v>
      </c>
      <c r="G398" t="s">
        <v>880</v>
      </c>
      <c r="H398" t="s">
        <v>879</v>
      </c>
      <c r="I398">
        <v>396</v>
      </c>
      <c r="J398" t="s">
        <v>880</v>
      </c>
      <c r="K398">
        <v>0</v>
      </c>
      <c r="L398">
        <v>6</v>
      </c>
      <c r="M398">
        <v>43</v>
      </c>
      <c r="N398">
        <v>0</v>
      </c>
      <c r="Q398" t="s">
        <v>2431</v>
      </c>
      <c r="R398">
        <f t="shared" si="6"/>
        <v>0</v>
      </c>
    </row>
    <row r="399" spans="1:18">
      <c r="A399" s="1">
        <v>415</v>
      </c>
      <c r="B399" t="s">
        <v>882</v>
      </c>
      <c r="C399">
        <v>0</v>
      </c>
      <c r="D399">
        <v>0</v>
      </c>
      <c r="E399">
        <v>40</v>
      </c>
      <c r="F399">
        <v>0</v>
      </c>
      <c r="G399" t="s">
        <v>883</v>
      </c>
      <c r="H399" t="s">
        <v>882</v>
      </c>
      <c r="I399">
        <v>397</v>
      </c>
      <c r="J399" t="s">
        <v>883</v>
      </c>
      <c r="K399">
        <v>0</v>
      </c>
      <c r="L399">
        <v>0</v>
      </c>
      <c r="M399">
        <v>40</v>
      </c>
      <c r="N399">
        <v>0</v>
      </c>
      <c r="Q399" t="s">
        <v>2432</v>
      </c>
      <c r="R399">
        <f t="shared" si="6"/>
        <v>0</v>
      </c>
    </row>
    <row r="400" spans="1:18">
      <c r="A400" s="1">
        <v>416</v>
      </c>
      <c r="B400" t="s">
        <v>884</v>
      </c>
      <c r="C400">
        <v>10</v>
      </c>
      <c r="D400">
        <v>10</v>
      </c>
      <c r="E400">
        <v>65</v>
      </c>
      <c r="F400">
        <v>0</v>
      </c>
      <c r="G400" t="s">
        <v>878</v>
      </c>
      <c r="H400" t="s">
        <v>884</v>
      </c>
      <c r="I400">
        <v>398</v>
      </c>
      <c r="J400" t="s">
        <v>878</v>
      </c>
      <c r="K400">
        <v>10</v>
      </c>
      <c r="L400">
        <v>10</v>
      </c>
      <c r="M400">
        <v>65</v>
      </c>
      <c r="N400">
        <v>0</v>
      </c>
      <c r="Q400" t="s">
        <v>2433</v>
      </c>
      <c r="R400">
        <f t="shared" si="6"/>
        <v>0</v>
      </c>
    </row>
    <row r="401" spans="1:18">
      <c r="A401" s="1">
        <v>417</v>
      </c>
      <c r="B401" t="s">
        <v>885</v>
      </c>
      <c r="C401">
        <v>0</v>
      </c>
      <c r="D401">
        <v>10</v>
      </c>
      <c r="E401">
        <v>100</v>
      </c>
      <c r="F401">
        <v>0</v>
      </c>
      <c r="G401" t="s">
        <v>870</v>
      </c>
      <c r="H401" t="s">
        <v>885</v>
      </c>
      <c r="I401">
        <v>399</v>
      </c>
      <c r="J401" t="s">
        <v>870</v>
      </c>
      <c r="K401">
        <v>0</v>
      </c>
      <c r="L401">
        <v>10</v>
      </c>
      <c r="M401">
        <v>100</v>
      </c>
      <c r="N401">
        <v>0</v>
      </c>
      <c r="Q401" t="s">
        <v>2434</v>
      </c>
      <c r="R401">
        <f t="shared" si="6"/>
        <v>0</v>
      </c>
    </row>
    <row r="402" spans="1:18">
      <c r="A402" s="1">
        <v>418</v>
      </c>
      <c r="B402" t="s">
        <v>886</v>
      </c>
      <c r="C402">
        <v>5</v>
      </c>
      <c r="D402">
        <v>10</v>
      </c>
      <c r="E402">
        <v>45</v>
      </c>
      <c r="F402">
        <v>0</v>
      </c>
      <c r="G402" t="s">
        <v>887</v>
      </c>
      <c r="H402" t="s">
        <v>886</v>
      </c>
      <c r="I402">
        <v>400</v>
      </c>
      <c r="J402" t="s">
        <v>887</v>
      </c>
      <c r="K402">
        <v>5</v>
      </c>
      <c r="L402">
        <v>10</v>
      </c>
      <c r="M402">
        <v>45</v>
      </c>
      <c r="N402">
        <v>0</v>
      </c>
      <c r="Q402" t="s">
        <v>2435</v>
      </c>
      <c r="R402">
        <f t="shared" si="6"/>
        <v>0</v>
      </c>
    </row>
    <row r="403" spans="1:18">
      <c r="A403" s="1">
        <v>419</v>
      </c>
      <c r="B403" t="s">
        <v>888</v>
      </c>
      <c r="C403">
        <v>0</v>
      </c>
      <c r="D403">
        <v>20</v>
      </c>
      <c r="E403">
        <v>95</v>
      </c>
      <c r="F403">
        <v>0</v>
      </c>
      <c r="G403" t="s">
        <v>889</v>
      </c>
      <c r="H403" t="s">
        <v>888</v>
      </c>
      <c r="I403">
        <v>401</v>
      </c>
      <c r="J403" t="s">
        <v>889</v>
      </c>
      <c r="K403">
        <v>0</v>
      </c>
      <c r="L403">
        <v>20</v>
      </c>
      <c r="M403">
        <v>95</v>
      </c>
      <c r="N403">
        <v>0</v>
      </c>
      <c r="Q403" t="s">
        <v>2436</v>
      </c>
      <c r="R403">
        <f t="shared" si="6"/>
        <v>0</v>
      </c>
    </row>
    <row r="404" spans="1:18">
      <c r="A404" s="1">
        <v>420</v>
      </c>
      <c r="B404" t="s">
        <v>890</v>
      </c>
      <c r="C404">
        <v>5</v>
      </c>
      <c r="D404">
        <v>15</v>
      </c>
      <c r="E404">
        <v>40</v>
      </c>
      <c r="F404">
        <v>0</v>
      </c>
      <c r="G404" t="s">
        <v>891</v>
      </c>
      <c r="H404" t="s">
        <v>890</v>
      </c>
      <c r="I404">
        <v>402</v>
      </c>
      <c r="J404" t="s">
        <v>891</v>
      </c>
      <c r="K404">
        <v>5</v>
      </c>
      <c r="L404">
        <v>15</v>
      </c>
      <c r="M404">
        <v>40</v>
      </c>
      <c r="N404">
        <v>0</v>
      </c>
      <c r="Q404" t="s">
        <v>2437</v>
      </c>
      <c r="R404">
        <f t="shared" si="6"/>
        <v>0</v>
      </c>
    </row>
    <row r="405" spans="1:18">
      <c r="A405" s="1">
        <v>421</v>
      </c>
      <c r="B405" t="s">
        <v>892</v>
      </c>
      <c r="C405">
        <v>0</v>
      </c>
      <c r="D405">
        <v>10</v>
      </c>
      <c r="E405">
        <v>55</v>
      </c>
      <c r="F405">
        <v>0</v>
      </c>
      <c r="G405" t="s">
        <v>874</v>
      </c>
      <c r="H405" t="s">
        <v>892</v>
      </c>
      <c r="I405">
        <v>403</v>
      </c>
      <c r="J405" t="s">
        <v>874</v>
      </c>
      <c r="K405">
        <v>0</v>
      </c>
      <c r="L405">
        <v>10</v>
      </c>
      <c r="M405">
        <v>55</v>
      </c>
      <c r="N405">
        <v>0</v>
      </c>
      <c r="O405" t="s">
        <v>1970</v>
      </c>
      <c r="Q405" t="s">
        <v>2438</v>
      </c>
      <c r="R405">
        <f t="shared" si="6"/>
        <v>0</v>
      </c>
    </row>
    <row r="406" spans="1:18">
      <c r="A406" s="1">
        <v>422</v>
      </c>
      <c r="B406" t="s">
        <v>893</v>
      </c>
      <c r="C406">
        <v>0</v>
      </c>
      <c r="D406">
        <v>30</v>
      </c>
      <c r="E406">
        <v>25</v>
      </c>
      <c r="F406">
        <v>0</v>
      </c>
      <c r="G406" t="s">
        <v>894</v>
      </c>
      <c r="H406" t="s">
        <v>893</v>
      </c>
      <c r="I406">
        <v>404</v>
      </c>
      <c r="J406" t="s">
        <v>894</v>
      </c>
      <c r="K406">
        <v>0</v>
      </c>
      <c r="L406">
        <v>30</v>
      </c>
      <c r="M406">
        <v>25</v>
      </c>
      <c r="N406">
        <v>0</v>
      </c>
      <c r="Q406" t="s">
        <v>2439</v>
      </c>
      <c r="R406">
        <f t="shared" si="6"/>
        <v>0</v>
      </c>
    </row>
    <row r="407" spans="1:18">
      <c r="A407" s="1">
        <v>423</v>
      </c>
      <c r="B407" t="s">
        <v>895</v>
      </c>
      <c r="C407">
        <v>0</v>
      </c>
      <c r="D407">
        <v>0</v>
      </c>
      <c r="E407">
        <v>100</v>
      </c>
      <c r="F407">
        <v>0</v>
      </c>
      <c r="G407" t="s">
        <v>471</v>
      </c>
      <c r="H407" t="s">
        <v>895</v>
      </c>
      <c r="I407">
        <v>405</v>
      </c>
      <c r="J407" t="s">
        <v>471</v>
      </c>
      <c r="K407">
        <v>0</v>
      </c>
      <c r="L407">
        <v>0</v>
      </c>
      <c r="M407">
        <v>100</v>
      </c>
      <c r="N407">
        <v>0</v>
      </c>
      <c r="Q407" t="s">
        <v>2440</v>
      </c>
      <c r="R407">
        <f t="shared" si="6"/>
        <v>0</v>
      </c>
    </row>
    <row r="408" spans="1:18">
      <c r="A408" s="1">
        <v>424</v>
      </c>
      <c r="B408" t="s">
        <v>896</v>
      </c>
      <c r="C408">
        <v>0</v>
      </c>
      <c r="D408">
        <v>5</v>
      </c>
      <c r="E408">
        <v>35</v>
      </c>
      <c r="F408">
        <v>0</v>
      </c>
      <c r="G408" t="s">
        <v>897</v>
      </c>
      <c r="H408" t="s">
        <v>896</v>
      </c>
      <c r="I408">
        <v>406</v>
      </c>
      <c r="J408" t="s">
        <v>897</v>
      </c>
      <c r="K408">
        <v>0</v>
      </c>
      <c r="L408">
        <v>5</v>
      </c>
      <c r="M408">
        <v>35</v>
      </c>
      <c r="N408">
        <v>0</v>
      </c>
      <c r="Q408" t="s">
        <v>2441</v>
      </c>
      <c r="R408">
        <f t="shared" si="6"/>
        <v>0</v>
      </c>
    </row>
    <row r="409" spans="1:18">
      <c r="A409" s="1">
        <v>425</v>
      </c>
      <c r="B409" t="s">
        <v>898</v>
      </c>
      <c r="C409">
        <v>0</v>
      </c>
      <c r="D409">
        <v>18</v>
      </c>
      <c r="E409">
        <v>83</v>
      </c>
      <c r="F409">
        <v>0</v>
      </c>
      <c r="G409" t="s">
        <v>867</v>
      </c>
      <c r="H409" t="s">
        <v>898</v>
      </c>
      <c r="I409">
        <v>407</v>
      </c>
      <c r="J409" t="s">
        <v>867</v>
      </c>
      <c r="K409">
        <v>0</v>
      </c>
      <c r="L409">
        <v>18</v>
      </c>
      <c r="M409">
        <v>83</v>
      </c>
      <c r="N409">
        <v>0</v>
      </c>
      <c r="Q409" t="s">
        <v>2442</v>
      </c>
      <c r="R409">
        <f t="shared" si="6"/>
        <v>0</v>
      </c>
    </row>
    <row r="410" spans="1:18">
      <c r="A410" s="1">
        <v>426</v>
      </c>
      <c r="B410" t="s">
        <v>899</v>
      </c>
      <c r="C410">
        <v>0</v>
      </c>
      <c r="D410">
        <v>0</v>
      </c>
      <c r="E410">
        <v>75</v>
      </c>
      <c r="F410">
        <v>0</v>
      </c>
      <c r="G410" t="s">
        <v>900</v>
      </c>
      <c r="H410" t="s">
        <v>899</v>
      </c>
      <c r="I410">
        <v>408</v>
      </c>
      <c r="J410" t="s">
        <v>900</v>
      </c>
      <c r="K410">
        <v>0</v>
      </c>
      <c r="L410">
        <v>0</v>
      </c>
      <c r="M410">
        <v>75</v>
      </c>
      <c r="N410">
        <v>0</v>
      </c>
      <c r="Q410" t="s">
        <v>2443</v>
      </c>
      <c r="R410">
        <f t="shared" si="6"/>
        <v>0</v>
      </c>
    </row>
    <row r="411" spans="1:18">
      <c r="A411" s="1">
        <v>427</v>
      </c>
      <c r="B411" t="s">
        <v>901</v>
      </c>
      <c r="C411">
        <v>0</v>
      </c>
      <c r="D411">
        <v>10</v>
      </c>
      <c r="E411">
        <v>70</v>
      </c>
      <c r="F411">
        <v>0</v>
      </c>
      <c r="G411" t="s">
        <v>902</v>
      </c>
      <c r="H411" t="s">
        <v>901</v>
      </c>
      <c r="I411">
        <v>409</v>
      </c>
      <c r="J411" t="s">
        <v>902</v>
      </c>
      <c r="K411">
        <v>0</v>
      </c>
      <c r="L411">
        <v>10</v>
      </c>
      <c r="M411">
        <v>70</v>
      </c>
      <c r="N411">
        <v>0</v>
      </c>
      <c r="Q411" t="s">
        <v>2444</v>
      </c>
      <c r="R411">
        <f t="shared" si="6"/>
        <v>0</v>
      </c>
    </row>
    <row r="412" spans="1:18">
      <c r="A412" s="1">
        <v>428</v>
      </c>
      <c r="B412" t="s">
        <v>903</v>
      </c>
      <c r="C412">
        <v>0</v>
      </c>
      <c r="D412">
        <v>20</v>
      </c>
      <c r="E412">
        <v>85</v>
      </c>
      <c r="F412">
        <v>0</v>
      </c>
      <c r="G412" t="s">
        <v>904</v>
      </c>
      <c r="H412" t="s">
        <v>903</v>
      </c>
      <c r="I412">
        <v>410</v>
      </c>
      <c r="J412" t="s">
        <v>904</v>
      </c>
      <c r="K412">
        <v>0</v>
      </c>
      <c r="L412">
        <v>20</v>
      </c>
      <c r="M412">
        <v>85</v>
      </c>
      <c r="N412">
        <v>0</v>
      </c>
      <c r="Q412" t="s">
        <v>2445</v>
      </c>
      <c r="R412">
        <f t="shared" si="6"/>
        <v>0</v>
      </c>
    </row>
    <row r="413" spans="1:18">
      <c r="A413" s="1">
        <v>429</v>
      </c>
      <c r="B413" t="s">
        <v>905</v>
      </c>
      <c r="C413">
        <v>5</v>
      </c>
      <c r="D413">
        <v>10</v>
      </c>
      <c r="E413">
        <v>95</v>
      </c>
      <c r="F413">
        <v>0</v>
      </c>
      <c r="G413" t="s">
        <v>906</v>
      </c>
      <c r="H413" t="s">
        <v>905</v>
      </c>
      <c r="I413">
        <v>411</v>
      </c>
      <c r="J413" t="s">
        <v>906</v>
      </c>
      <c r="K413">
        <v>5</v>
      </c>
      <c r="L413">
        <v>10</v>
      </c>
      <c r="M413">
        <v>95</v>
      </c>
      <c r="N413">
        <v>0</v>
      </c>
      <c r="Q413" t="s">
        <v>2446</v>
      </c>
      <c r="R413">
        <f t="shared" si="6"/>
        <v>0</v>
      </c>
    </row>
    <row r="414" spans="1:18">
      <c r="A414" s="1">
        <v>430</v>
      </c>
      <c r="B414" t="s">
        <v>907</v>
      </c>
      <c r="C414">
        <v>0</v>
      </c>
      <c r="D414">
        <v>20</v>
      </c>
      <c r="E414">
        <v>85</v>
      </c>
      <c r="F414">
        <v>0</v>
      </c>
      <c r="G414" t="s">
        <v>904</v>
      </c>
      <c r="H414" t="s">
        <v>907</v>
      </c>
      <c r="I414">
        <v>412</v>
      </c>
      <c r="J414" t="s">
        <v>904</v>
      </c>
      <c r="K414">
        <v>0</v>
      </c>
      <c r="L414">
        <v>20</v>
      </c>
      <c r="M414">
        <v>85</v>
      </c>
      <c r="N414">
        <v>0</v>
      </c>
      <c r="Q414" t="s">
        <v>2447</v>
      </c>
      <c r="R414">
        <f t="shared" si="6"/>
        <v>0</v>
      </c>
    </row>
    <row r="415" spans="1:18">
      <c r="A415" s="1">
        <v>431</v>
      </c>
      <c r="B415" t="s">
        <v>908</v>
      </c>
      <c r="C415">
        <v>4</v>
      </c>
      <c r="D415">
        <v>13</v>
      </c>
      <c r="E415">
        <v>49</v>
      </c>
      <c r="F415">
        <v>0</v>
      </c>
      <c r="G415" t="s">
        <v>909</v>
      </c>
      <c r="H415" t="s">
        <v>908</v>
      </c>
      <c r="I415">
        <v>413</v>
      </c>
      <c r="J415" t="s">
        <v>909</v>
      </c>
      <c r="K415">
        <v>4</v>
      </c>
      <c r="L415">
        <v>13</v>
      </c>
      <c r="M415">
        <v>49</v>
      </c>
      <c r="N415">
        <v>0</v>
      </c>
      <c r="Q415" t="s">
        <v>2448</v>
      </c>
      <c r="R415">
        <f t="shared" si="6"/>
        <v>0</v>
      </c>
    </row>
    <row r="416" spans="1:18">
      <c r="A416" s="1">
        <v>432</v>
      </c>
      <c r="B416" t="s">
        <v>910</v>
      </c>
      <c r="C416">
        <v>0</v>
      </c>
      <c r="D416">
        <v>5</v>
      </c>
      <c r="E416">
        <v>60</v>
      </c>
      <c r="F416">
        <v>0</v>
      </c>
      <c r="G416" t="s">
        <v>911</v>
      </c>
      <c r="H416" t="s">
        <v>910</v>
      </c>
      <c r="I416">
        <v>414</v>
      </c>
      <c r="J416" t="s">
        <v>911</v>
      </c>
      <c r="K416">
        <v>0</v>
      </c>
      <c r="L416">
        <v>5</v>
      </c>
      <c r="M416">
        <v>60</v>
      </c>
      <c r="N416">
        <v>0</v>
      </c>
      <c r="Q416" t="s">
        <v>2449</v>
      </c>
      <c r="R416">
        <f t="shared" si="6"/>
        <v>0</v>
      </c>
    </row>
    <row r="417" spans="1:18">
      <c r="A417" s="1">
        <v>433</v>
      </c>
      <c r="B417" t="s">
        <v>912</v>
      </c>
      <c r="C417">
        <v>0</v>
      </c>
      <c r="D417">
        <v>20</v>
      </c>
      <c r="E417">
        <v>65</v>
      </c>
      <c r="F417">
        <v>0</v>
      </c>
      <c r="G417" t="s">
        <v>913</v>
      </c>
      <c r="H417" t="s">
        <v>912</v>
      </c>
      <c r="I417">
        <v>415</v>
      </c>
      <c r="J417" t="s">
        <v>913</v>
      </c>
      <c r="K417">
        <v>0</v>
      </c>
      <c r="L417">
        <v>20</v>
      </c>
      <c r="M417">
        <v>65</v>
      </c>
      <c r="N417">
        <v>0</v>
      </c>
      <c r="Q417" t="s">
        <v>2450</v>
      </c>
      <c r="R417">
        <f t="shared" si="6"/>
        <v>0</v>
      </c>
    </row>
    <row r="418" spans="1:18">
      <c r="A418" s="1">
        <v>434</v>
      </c>
      <c r="B418" t="s">
        <v>914</v>
      </c>
      <c r="C418">
        <v>12</v>
      </c>
      <c r="D418">
        <v>8</v>
      </c>
      <c r="E418">
        <v>78</v>
      </c>
      <c r="F418">
        <v>0</v>
      </c>
      <c r="G418" t="s">
        <v>915</v>
      </c>
      <c r="H418" t="s">
        <v>914</v>
      </c>
      <c r="I418">
        <v>416</v>
      </c>
      <c r="J418" t="s">
        <v>915</v>
      </c>
      <c r="K418">
        <v>12</v>
      </c>
      <c r="L418">
        <v>8</v>
      </c>
      <c r="M418">
        <v>78</v>
      </c>
      <c r="N418">
        <v>0</v>
      </c>
      <c r="Q418" t="s">
        <v>2451</v>
      </c>
      <c r="R418">
        <f t="shared" si="6"/>
        <v>0</v>
      </c>
    </row>
    <row r="419" spans="1:18">
      <c r="A419" s="1">
        <v>435</v>
      </c>
      <c r="B419" t="s">
        <v>916</v>
      </c>
      <c r="C419">
        <v>0</v>
      </c>
      <c r="D419">
        <v>5</v>
      </c>
      <c r="E419">
        <v>90</v>
      </c>
      <c r="F419">
        <v>0</v>
      </c>
      <c r="G419" t="s">
        <v>917</v>
      </c>
      <c r="H419" t="s">
        <v>916</v>
      </c>
      <c r="I419">
        <v>417</v>
      </c>
      <c r="J419" t="s">
        <v>917</v>
      </c>
      <c r="K419">
        <v>0</v>
      </c>
      <c r="L419">
        <v>5</v>
      </c>
      <c r="M419">
        <v>90</v>
      </c>
      <c r="N419">
        <v>0</v>
      </c>
      <c r="Q419" t="s">
        <v>2452</v>
      </c>
      <c r="R419">
        <f t="shared" si="6"/>
        <v>0</v>
      </c>
    </row>
    <row r="420" spans="1:18">
      <c r="A420" s="1">
        <v>436</v>
      </c>
      <c r="B420" t="s">
        <v>918</v>
      </c>
      <c r="C420">
        <v>0</v>
      </c>
      <c r="D420">
        <v>10</v>
      </c>
      <c r="E420">
        <v>30</v>
      </c>
      <c r="F420">
        <v>0</v>
      </c>
      <c r="G420" t="s">
        <v>919</v>
      </c>
      <c r="H420" t="s">
        <v>918</v>
      </c>
      <c r="I420">
        <v>418</v>
      </c>
      <c r="J420" t="s">
        <v>919</v>
      </c>
      <c r="K420">
        <v>0</v>
      </c>
      <c r="L420">
        <v>10</v>
      </c>
      <c r="M420">
        <v>30</v>
      </c>
      <c r="N420">
        <v>0</v>
      </c>
      <c r="Q420" t="s">
        <v>2453</v>
      </c>
      <c r="R420">
        <f t="shared" si="6"/>
        <v>0</v>
      </c>
    </row>
    <row r="421" spans="1:18">
      <c r="A421" s="1">
        <v>437</v>
      </c>
      <c r="B421" t="s">
        <v>920</v>
      </c>
      <c r="C421">
        <v>5</v>
      </c>
      <c r="D421">
        <v>5</v>
      </c>
      <c r="E421">
        <v>95</v>
      </c>
      <c r="F421">
        <v>0</v>
      </c>
      <c r="G421" t="s">
        <v>921</v>
      </c>
      <c r="H421" t="s">
        <v>920</v>
      </c>
      <c r="I421">
        <v>419</v>
      </c>
      <c r="J421" t="s">
        <v>921</v>
      </c>
      <c r="K421">
        <v>5</v>
      </c>
      <c r="L421">
        <v>5</v>
      </c>
      <c r="M421">
        <v>95</v>
      </c>
      <c r="N421">
        <v>0</v>
      </c>
      <c r="Q421" t="s">
        <v>2454</v>
      </c>
      <c r="R421">
        <f t="shared" si="6"/>
        <v>0</v>
      </c>
    </row>
    <row r="422" spans="1:18">
      <c r="A422" s="1">
        <v>438</v>
      </c>
      <c r="B422" t="s">
        <v>922</v>
      </c>
      <c r="C422">
        <v>10</v>
      </c>
      <c r="D422">
        <v>15</v>
      </c>
      <c r="E422">
        <v>95</v>
      </c>
      <c r="F422">
        <v>0</v>
      </c>
      <c r="G422" t="s">
        <v>923</v>
      </c>
      <c r="H422" t="s">
        <v>922</v>
      </c>
      <c r="I422">
        <v>420</v>
      </c>
      <c r="J422" t="s">
        <v>923</v>
      </c>
      <c r="K422">
        <v>10</v>
      </c>
      <c r="L422">
        <v>15</v>
      </c>
      <c r="M422">
        <v>95</v>
      </c>
      <c r="N422">
        <v>0</v>
      </c>
      <c r="Q422" t="s">
        <v>2455</v>
      </c>
      <c r="R422">
        <f t="shared" si="6"/>
        <v>0</v>
      </c>
    </row>
    <row r="423" spans="1:18">
      <c r="A423" s="1">
        <v>439</v>
      </c>
      <c r="B423" t="s">
        <v>924</v>
      </c>
      <c r="C423">
        <v>0</v>
      </c>
      <c r="D423">
        <v>15</v>
      </c>
      <c r="E423">
        <v>55</v>
      </c>
      <c r="F423">
        <v>0</v>
      </c>
      <c r="G423" t="s">
        <v>925</v>
      </c>
      <c r="H423" t="s">
        <v>924</v>
      </c>
      <c r="I423">
        <v>421</v>
      </c>
      <c r="J423" t="s">
        <v>925</v>
      </c>
      <c r="K423">
        <v>0</v>
      </c>
      <c r="L423">
        <v>15</v>
      </c>
      <c r="M423">
        <v>55</v>
      </c>
      <c r="N423">
        <v>0</v>
      </c>
      <c r="Q423" t="s">
        <v>2456</v>
      </c>
      <c r="R423">
        <f t="shared" si="6"/>
        <v>0</v>
      </c>
    </row>
    <row r="424" spans="1:18">
      <c r="A424" s="1">
        <v>440</v>
      </c>
      <c r="B424" t="s">
        <v>926</v>
      </c>
      <c r="C424">
        <v>5</v>
      </c>
      <c r="D424">
        <v>10</v>
      </c>
      <c r="E424">
        <v>65</v>
      </c>
      <c r="F424">
        <v>0</v>
      </c>
      <c r="G424" t="s">
        <v>927</v>
      </c>
      <c r="H424" t="s">
        <v>926</v>
      </c>
      <c r="I424">
        <v>422</v>
      </c>
      <c r="J424" t="s">
        <v>927</v>
      </c>
      <c r="K424">
        <v>5</v>
      </c>
      <c r="L424">
        <v>10</v>
      </c>
      <c r="M424">
        <v>65</v>
      </c>
      <c r="N424">
        <v>0</v>
      </c>
      <c r="Q424" t="s">
        <v>2457</v>
      </c>
      <c r="R424">
        <f t="shared" si="6"/>
        <v>0</v>
      </c>
    </row>
    <row r="425" spans="1:18">
      <c r="A425" s="1">
        <v>441</v>
      </c>
      <c r="B425" t="s">
        <v>928</v>
      </c>
      <c r="C425">
        <v>5</v>
      </c>
      <c r="D425">
        <v>25</v>
      </c>
      <c r="E425">
        <v>60</v>
      </c>
      <c r="F425">
        <v>0</v>
      </c>
      <c r="G425" t="s">
        <v>929</v>
      </c>
      <c r="H425" t="s">
        <v>928</v>
      </c>
      <c r="I425">
        <v>423</v>
      </c>
      <c r="J425" t="s">
        <v>929</v>
      </c>
      <c r="K425">
        <v>5</v>
      </c>
      <c r="L425">
        <v>25</v>
      </c>
      <c r="M425">
        <v>60</v>
      </c>
      <c r="N425">
        <v>0</v>
      </c>
      <c r="Q425" t="s">
        <v>2458</v>
      </c>
      <c r="R425">
        <f t="shared" si="6"/>
        <v>0</v>
      </c>
    </row>
    <row r="426" spans="1:18">
      <c r="A426" s="1">
        <v>442</v>
      </c>
      <c r="B426" t="s">
        <v>932</v>
      </c>
      <c r="C426">
        <v>0</v>
      </c>
      <c r="D426">
        <v>6</v>
      </c>
      <c r="E426">
        <v>51</v>
      </c>
      <c r="F426">
        <v>0</v>
      </c>
      <c r="G426" t="s">
        <v>931</v>
      </c>
      <c r="H426" t="s">
        <v>930</v>
      </c>
      <c r="I426">
        <v>424</v>
      </c>
      <c r="J426" t="s">
        <v>931</v>
      </c>
      <c r="K426">
        <v>0</v>
      </c>
      <c r="L426">
        <v>6</v>
      </c>
      <c r="M426">
        <v>51</v>
      </c>
      <c r="N426">
        <v>0</v>
      </c>
      <c r="O426" t="s">
        <v>1971</v>
      </c>
      <c r="Q426" t="s">
        <v>2459</v>
      </c>
      <c r="R426">
        <f t="shared" si="6"/>
        <v>0</v>
      </c>
    </row>
    <row r="427" spans="1:18">
      <c r="A427" s="1">
        <v>444</v>
      </c>
      <c r="B427" t="s">
        <v>934</v>
      </c>
      <c r="C427">
        <v>0</v>
      </c>
      <c r="D427">
        <v>6</v>
      </c>
      <c r="E427">
        <v>51</v>
      </c>
      <c r="F427">
        <v>0</v>
      </c>
      <c r="G427" t="s">
        <v>931</v>
      </c>
      <c r="H427" t="s">
        <v>933</v>
      </c>
      <c r="I427">
        <v>425</v>
      </c>
      <c r="J427" t="s">
        <v>931</v>
      </c>
      <c r="K427">
        <v>0</v>
      </c>
      <c r="L427">
        <v>6</v>
      </c>
      <c r="M427">
        <v>51</v>
      </c>
      <c r="N427">
        <v>0</v>
      </c>
      <c r="Q427" t="s">
        <v>2460</v>
      </c>
      <c r="R427">
        <f t="shared" si="6"/>
        <v>0</v>
      </c>
    </row>
    <row r="428" spans="1:18">
      <c r="A428" s="1">
        <v>445</v>
      </c>
      <c r="B428" t="s">
        <v>935</v>
      </c>
      <c r="C428">
        <v>10</v>
      </c>
      <c r="D428">
        <v>5</v>
      </c>
      <c r="E428">
        <v>60</v>
      </c>
      <c r="F428">
        <v>0</v>
      </c>
      <c r="G428" t="s">
        <v>83</v>
      </c>
      <c r="H428" t="s">
        <v>935</v>
      </c>
      <c r="I428">
        <v>426</v>
      </c>
      <c r="J428" t="s">
        <v>83</v>
      </c>
      <c r="K428">
        <v>10</v>
      </c>
      <c r="L428">
        <v>5</v>
      </c>
      <c r="M428">
        <v>60</v>
      </c>
      <c r="N428">
        <v>0</v>
      </c>
      <c r="Q428" t="s">
        <v>2461</v>
      </c>
      <c r="R428">
        <f t="shared" si="6"/>
        <v>0</v>
      </c>
    </row>
    <row r="429" spans="1:18">
      <c r="A429" s="1">
        <v>446</v>
      </c>
      <c r="B429" t="s">
        <v>936</v>
      </c>
      <c r="C429">
        <v>0</v>
      </c>
      <c r="D429">
        <v>10</v>
      </c>
      <c r="E429">
        <v>80</v>
      </c>
      <c r="F429">
        <v>0</v>
      </c>
      <c r="G429" t="s">
        <v>937</v>
      </c>
      <c r="H429" t="s">
        <v>936</v>
      </c>
      <c r="I429">
        <v>427</v>
      </c>
      <c r="J429" t="s">
        <v>937</v>
      </c>
      <c r="K429">
        <v>0</v>
      </c>
      <c r="L429">
        <v>10</v>
      </c>
      <c r="M429">
        <v>80</v>
      </c>
      <c r="N429">
        <v>0</v>
      </c>
      <c r="Q429" t="s">
        <v>2462</v>
      </c>
      <c r="R429">
        <f t="shared" si="6"/>
        <v>0</v>
      </c>
    </row>
    <row r="430" spans="1:18">
      <c r="A430" s="1">
        <v>447</v>
      </c>
      <c r="B430" t="s">
        <v>938</v>
      </c>
      <c r="C430">
        <v>5</v>
      </c>
      <c r="D430">
        <v>0</v>
      </c>
      <c r="E430">
        <v>60</v>
      </c>
      <c r="F430">
        <v>0</v>
      </c>
      <c r="G430" t="s">
        <v>939</v>
      </c>
      <c r="H430" t="s">
        <v>938</v>
      </c>
      <c r="I430">
        <v>428</v>
      </c>
      <c r="J430" t="s">
        <v>939</v>
      </c>
      <c r="K430">
        <v>5</v>
      </c>
      <c r="L430">
        <v>0</v>
      </c>
      <c r="M430">
        <v>60</v>
      </c>
      <c r="N430">
        <v>0</v>
      </c>
      <c r="Q430" t="s">
        <v>2463</v>
      </c>
      <c r="R430">
        <f t="shared" si="6"/>
        <v>0</v>
      </c>
    </row>
    <row r="431" spans="1:18">
      <c r="A431" s="1">
        <v>448</v>
      </c>
      <c r="B431" t="s">
        <v>940</v>
      </c>
      <c r="C431">
        <v>5</v>
      </c>
      <c r="D431">
        <v>10</v>
      </c>
      <c r="E431">
        <v>30</v>
      </c>
      <c r="F431">
        <v>0</v>
      </c>
      <c r="G431" t="s">
        <v>941</v>
      </c>
      <c r="H431" t="s">
        <v>940</v>
      </c>
      <c r="I431">
        <v>429</v>
      </c>
      <c r="J431" t="s">
        <v>941</v>
      </c>
      <c r="K431">
        <v>5</v>
      </c>
      <c r="L431">
        <v>10</v>
      </c>
      <c r="M431">
        <v>30</v>
      </c>
      <c r="N431">
        <v>0</v>
      </c>
      <c r="Q431" t="s">
        <v>2464</v>
      </c>
      <c r="R431">
        <f t="shared" si="6"/>
        <v>0</v>
      </c>
    </row>
    <row r="432" spans="1:18">
      <c r="A432" s="1">
        <v>449</v>
      </c>
      <c r="B432" t="s">
        <v>942</v>
      </c>
      <c r="C432">
        <v>0</v>
      </c>
      <c r="D432">
        <v>10</v>
      </c>
      <c r="E432">
        <v>60</v>
      </c>
      <c r="F432">
        <v>0</v>
      </c>
      <c r="G432" t="s">
        <v>943</v>
      </c>
      <c r="H432" t="s">
        <v>942</v>
      </c>
      <c r="I432">
        <v>430</v>
      </c>
      <c r="J432" t="s">
        <v>943</v>
      </c>
      <c r="K432">
        <v>0</v>
      </c>
      <c r="L432">
        <v>10</v>
      </c>
      <c r="M432">
        <v>60</v>
      </c>
      <c r="N432">
        <v>0</v>
      </c>
      <c r="Q432" t="s">
        <v>2465</v>
      </c>
      <c r="R432">
        <f t="shared" si="6"/>
        <v>0</v>
      </c>
    </row>
    <row r="433" spans="1:18">
      <c r="A433" s="1">
        <v>450</v>
      </c>
      <c r="B433" t="s">
        <v>944</v>
      </c>
      <c r="C433">
        <v>5</v>
      </c>
      <c r="D433">
        <v>5</v>
      </c>
      <c r="E433">
        <v>45</v>
      </c>
      <c r="F433">
        <v>0</v>
      </c>
      <c r="G433" t="s">
        <v>945</v>
      </c>
      <c r="H433" t="s">
        <v>944</v>
      </c>
      <c r="I433">
        <v>431</v>
      </c>
      <c r="J433" t="s">
        <v>945</v>
      </c>
      <c r="K433">
        <v>5</v>
      </c>
      <c r="L433">
        <v>5</v>
      </c>
      <c r="M433">
        <v>45</v>
      </c>
      <c r="N433">
        <v>0</v>
      </c>
      <c r="Q433" t="s">
        <v>2466</v>
      </c>
      <c r="R433">
        <f t="shared" si="6"/>
        <v>0</v>
      </c>
    </row>
    <row r="434" spans="1:18">
      <c r="A434" s="1">
        <v>451</v>
      </c>
      <c r="B434" t="s">
        <v>948</v>
      </c>
      <c r="C434">
        <v>34</v>
      </c>
      <c r="D434">
        <v>0</v>
      </c>
      <c r="E434">
        <v>0</v>
      </c>
      <c r="F434">
        <v>38</v>
      </c>
      <c r="G434" t="s">
        <v>947</v>
      </c>
      <c r="H434" t="s">
        <v>946</v>
      </c>
      <c r="I434">
        <v>432</v>
      </c>
      <c r="J434" t="s">
        <v>947</v>
      </c>
      <c r="K434">
        <v>34</v>
      </c>
      <c r="L434">
        <v>0</v>
      </c>
      <c r="M434">
        <v>0</v>
      </c>
      <c r="N434">
        <v>38</v>
      </c>
      <c r="Q434" t="s">
        <v>2467</v>
      </c>
      <c r="R434">
        <f t="shared" si="6"/>
        <v>0</v>
      </c>
    </row>
    <row r="435" spans="1:18">
      <c r="A435" s="1">
        <v>452</v>
      </c>
      <c r="B435" t="s">
        <v>951</v>
      </c>
      <c r="C435">
        <v>0</v>
      </c>
      <c r="D435">
        <v>8</v>
      </c>
      <c r="E435">
        <v>69</v>
      </c>
      <c r="F435">
        <v>0</v>
      </c>
      <c r="G435" t="s">
        <v>950</v>
      </c>
      <c r="H435" t="s">
        <v>949</v>
      </c>
      <c r="I435">
        <v>433</v>
      </c>
      <c r="J435" t="s">
        <v>950</v>
      </c>
      <c r="K435">
        <v>0</v>
      </c>
      <c r="L435">
        <v>8</v>
      </c>
      <c r="M435">
        <v>69</v>
      </c>
      <c r="N435">
        <v>0</v>
      </c>
      <c r="Q435" t="s">
        <v>2468</v>
      </c>
      <c r="R435">
        <f t="shared" si="6"/>
        <v>0</v>
      </c>
    </row>
    <row r="436" spans="1:18">
      <c r="A436" s="1">
        <v>453</v>
      </c>
      <c r="B436" t="s">
        <v>952</v>
      </c>
      <c r="C436">
        <v>6</v>
      </c>
      <c r="D436">
        <v>0</v>
      </c>
      <c r="E436">
        <v>43</v>
      </c>
      <c r="F436">
        <v>0</v>
      </c>
      <c r="G436" t="s">
        <v>953</v>
      </c>
      <c r="H436" t="s">
        <v>952</v>
      </c>
      <c r="I436">
        <v>434</v>
      </c>
      <c r="J436" t="s">
        <v>953</v>
      </c>
      <c r="K436">
        <v>6</v>
      </c>
      <c r="L436">
        <v>0</v>
      </c>
      <c r="M436">
        <v>43</v>
      </c>
      <c r="N436">
        <v>0</v>
      </c>
      <c r="Q436" t="s">
        <v>2469</v>
      </c>
      <c r="R436">
        <f t="shared" si="6"/>
        <v>0</v>
      </c>
    </row>
    <row r="437" spans="1:18">
      <c r="A437" s="1">
        <v>454</v>
      </c>
      <c r="B437" t="s">
        <v>956</v>
      </c>
      <c r="C437">
        <v>0</v>
      </c>
      <c r="D437">
        <v>0</v>
      </c>
      <c r="E437">
        <v>51</v>
      </c>
      <c r="F437">
        <v>0</v>
      </c>
      <c r="G437" t="s">
        <v>955</v>
      </c>
      <c r="H437" t="s">
        <v>954</v>
      </c>
      <c r="I437">
        <v>435</v>
      </c>
      <c r="J437" t="s">
        <v>955</v>
      </c>
      <c r="K437">
        <v>0</v>
      </c>
      <c r="L437">
        <v>0</v>
      </c>
      <c r="M437">
        <v>51</v>
      </c>
      <c r="N437">
        <v>0</v>
      </c>
      <c r="Q437" t="s">
        <v>2470</v>
      </c>
      <c r="R437">
        <f t="shared" si="6"/>
        <v>0</v>
      </c>
    </row>
    <row r="438" spans="1:18">
      <c r="A438" s="1">
        <v>455</v>
      </c>
      <c r="B438" t="s">
        <v>958</v>
      </c>
      <c r="C438">
        <v>0</v>
      </c>
      <c r="D438">
        <v>0</v>
      </c>
      <c r="E438">
        <v>51</v>
      </c>
      <c r="F438">
        <v>0</v>
      </c>
      <c r="G438" t="s">
        <v>955</v>
      </c>
      <c r="H438" t="s">
        <v>957</v>
      </c>
      <c r="I438">
        <v>436</v>
      </c>
      <c r="J438" t="s">
        <v>955</v>
      </c>
      <c r="K438">
        <v>0</v>
      </c>
      <c r="L438">
        <v>0</v>
      </c>
      <c r="M438">
        <v>51</v>
      </c>
      <c r="N438">
        <v>0</v>
      </c>
      <c r="Q438" t="s">
        <v>2471</v>
      </c>
      <c r="R438">
        <f t="shared" si="6"/>
        <v>0</v>
      </c>
    </row>
    <row r="439" spans="1:18">
      <c r="A439" s="1">
        <v>456</v>
      </c>
      <c r="B439" t="s">
        <v>960</v>
      </c>
      <c r="C439">
        <v>0</v>
      </c>
      <c r="D439">
        <v>6</v>
      </c>
      <c r="E439">
        <v>56</v>
      </c>
      <c r="F439">
        <v>0</v>
      </c>
      <c r="G439" t="s">
        <v>834</v>
      </c>
      <c r="H439" t="s">
        <v>959</v>
      </c>
      <c r="I439">
        <v>437</v>
      </c>
      <c r="J439" t="s">
        <v>834</v>
      </c>
      <c r="K439">
        <v>0</v>
      </c>
      <c r="L439">
        <v>6</v>
      </c>
      <c r="M439">
        <v>56</v>
      </c>
      <c r="N439">
        <v>0</v>
      </c>
      <c r="Q439" t="s">
        <v>2472</v>
      </c>
      <c r="R439">
        <f t="shared" si="6"/>
        <v>0</v>
      </c>
    </row>
    <row r="440" spans="1:18">
      <c r="A440" s="1">
        <v>457</v>
      </c>
      <c r="B440" t="s">
        <v>963</v>
      </c>
      <c r="C440">
        <v>11</v>
      </c>
      <c r="D440">
        <v>0</v>
      </c>
      <c r="E440">
        <v>100</v>
      </c>
      <c r="F440">
        <v>11</v>
      </c>
      <c r="G440" t="s">
        <v>962</v>
      </c>
      <c r="H440" t="s">
        <v>961</v>
      </c>
      <c r="I440">
        <v>438</v>
      </c>
      <c r="J440" t="s">
        <v>962</v>
      </c>
      <c r="K440">
        <v>11</v>
      </c>
      <c r="L440">
        <v>0</v>
      </c>
      <c r="M440">
        <v>100</v>
      </c>
      <c r="N440">
        <v>11</v>
      </c>
      <c r="Q440" t="s">
        <v>2473</v>
      </c>
      <c r="R440">
        <f t="shared" si="6"/>
        <v>0</v>
      </c>
    </row>
    <row r="441" spans="1:18">
      <c r="A441" s="1">
        <v>458</v>
      </c>
      <c r="B441" t="s">
        <v>964</v>
      </c>
      <c r="C441">
        <v>0</v>
      </c>
      <c r="D441">
        <v>0</v>
      </c>
      <c r="E441">
        <v>35</v>
      </c>
      <c r="F441">
        <v>0</v>
      </c>
      <c r="G441" t="s">
        <v>965</v>
      </c>
      <c r="H441" t="s">
        <v>964</v>
      </c>
      <c r="I441">
        <v>439</v>
      </c>
      <c r="J441" t="s">
        <v>965</v>
      </c>
      <c r="K441">
        <v>0</v>
      </c>
      <c r="L441">
        <v>0</v>
      </c>
      <c r="M441">
        <v>35</v>
      </c>
      <c r="N441">
        <v>0</v>
      </c>
      <c r="Q441" t="s">
        <v>2474</v>
      </c>
      <c r="R441">
        <f t="shared" si="6"/>
        <v>0</v>
      </c>
    </row>
    <row r="442" spans="1:18">
      <c r="A442" s="1">
        <v>459</v>
      </c>
      <c r="B442" t="s">
        <v>968</v>
      </c>
      <c r="C442">
        <v>6</v>
      </c>
      <c r="D442">
        <v>0</v>
      </c>
      <c r="E442">
        <v>76</v>
      </c>
      <c r="F442">
        <v>0</v>
      </c>
      <c r="G442" t="s">
        <v>967</v>
      </c>
      <c r="H442" t="s">
        <v>966</v>
      </c>
      <c r="I442">
        <v>440</v>
      </c>
      <c r="J442" t="s">
        <v>967</v>
      </c>
      <c r="K442">
        <v>6</v>
      </c>
      <c r="L442">
        <v>0</v>
      </c>
      <c r="M442">
        <v>76</v>
      </c>
      <c r="N442">
        <v>0</v>
      </c>
      <c r="Q442" t="s">
        <v>2475</v>
      </c>
      <c r="R442">
        <f t="shared" si="6"/>
        <v>0</v>
      </c>
    </row>
    <row r="443" spans="1:18">
      <c r="A443" s="1">
        <v>460</v>
      </c>
      <c r="B443" t="s">
        <v>969</v>
      </c>
      <c r="C443">
        <v>5</v>
      </c>
      <c r="D443">
        <v>0</v>
      </c>
      <c r="E443">
        <v>70</v>
      </c>
      <c r="F443">
        <v>0</v>
      </c>
      <c r="G443" t="s">
        <v>970</v>
      </c>
      <c r="H443" t="s">
        <v>969</v>
      </c>
      <c r="I443">
        <v>441</v>
      </c>
      <c r="J443" t="s">
        <v>970</v>
      </c>
      <c r="K443">
        <v>5</v>
      </c>
      <c r="L443">
        <v>0</v>
      </c>
      <c r="M443">
        <v>70</v>
      </c>
      <c r="N443">
        <v>0</v>
      </c>
      <c r="Q443" t="s">
        <v>2476</v>
      </c>
      <c r="R443">
        <f t="shared" si="6"/>
        <v>0</v>
      </c>
    </row>
    <row r="444" spans="1:18">
      <c r="A444" s="1">
        <v>461</v>
      </c>
      <c r="B444" t="s">
        <v>971</v>
      </c>
      <c r="C444">
        <v>5</v>
      </c>
      <c r="D444">
        <v>0</v>
      </c>
      <c r="E444">
        <v>70</v>
      </c>
      <c r="F444">
        <v>0</v>
      </c>
      <c r="G444" t="s">
        <v>970</v>
      </c>
      <c r="H444" t="s">
        <v>971</v>
      </c>
      <c r="I444">
        <v>442</v>
      </c>
      <c r="J444" t="s">
        <v>970</v>
      </c>
      <c r="K444">
        <v>5</v>
      </c>
      <c r="L444">
        <v>0</v>
      </c>
      <c r="M444">
        <v>70</v>
      </c>
      <c r="N444">
        <v>0</v>
      </c>
      <c r="Q444" t="s">
        <v>2477</v>
      </c>
      <c r="R444">
        <f t="shared" si="6"/>
        <v>0</v>
      </c>
    </row>
    <row r="445" spans="1:18">
      <c r="A445" s="1">
        <v>462</v>
      </c>
      <c r="B445" t="s">
        <v>972</v>
      </c>
      <c r="C445">
        <v>0</v>
      </c>
      <c r="D445">
        <v>0</v>
      </c>
      <c r="E445">
        <v>60</v>
      </c>
      <c r="F445">
        <v>0</v>
      </c>
      <c r="G445" t="s">
        <v>973</v>
      </c>
      <c r="H445" t="s">
        <v>972</v>
      </c>
      <c r="I445">
        <v>443</v>
      </c>
      <c r="J445" t="s">
        <v>973</v>
      </c>
      <c r="K445">
        <v>0</v>
      </c>
      <c r="L445">
        <v>0</v>
      </c>
      <c r="M445">
        <v>60</v>
      </c>
      <c r="N445">
        <v>0</v>
      </c>
      <c r="Q445" t="s">
        <v>2478</v>
      </c>
      <c r="R445">
        <f t="shared" si="6"/>
        <v>0</v>
      </c>
    </row>
    <row r="446" spans="1:18">
      <c r="A446" s="1">
        <v>463</v>
      </c>
      <c r="B446" t="s">
        <v>975</v>
      </c>
      <c r="C446">
        <v>0</v>
      </c>
      <c r="D446">
        <v>8</v>
      </c>
      <c r="E446">
        <v>69</v>
      </c>
      <c r="F446">
        <v>0</v>
      </c>
      <c r="G446" t="s">
        <v>950</v>
      </c>
      <c r="H446" t="s">
        <v>974</v>
      </c>
      <c r="I446">
        <v>444</v>
      </c>
      <c r="J446" t="s">
        <v>950</v>
      </c>
      <c r="K446">
        <v>0</v>
      </c>
      <c r="L446">
        <v>8</v>
      </c>
      <c r="M446">
        <v>69</v>
      </c>
      <c r="N446">
        <v>0</v>
      </c>
      <c r="Q446" t="s">
        <v>2479</v>
      </c>
      <c r="R446">
        <f t="shared" si="6"/>
        <v>0</v>
      </c>
    </row>
    <row r="447" spans="1:18">
      <c r="A447" s="1">
        <v>464</v>
      </c>
      <c r="B447" t="s">
        <v>976</v>
      </c>
      <c r="C447">
        <v>6</v>
      </c>
      <c r="D447">
        <v>0</v>
      </c>
      <c r="E447">
        <v>43</v>
      </c>
      <c r="F447">
        <v>0</v>
      </c>
      <c r="G447" t="s">
        <v>953</v>
      </c>
      <c r="H447" t="s">
        <v>976</v>
      </c>
      <c r="I447">
        <v>445</v>
      </c>
      <c r="J447" t="s">
        <v>953</v>
      </c>
      <c r="K447">
        <v>6</v>
      </c>
      <c r="L447">
        <v>0</v>
      </c>
      <c r="M447">
        <v>43</v>
      </c>
      <c r="N447">
        <v>0</v>
      </c>
      <c r="Q447" t="s">
        <v>2480</v>
      </c>
      <c r="R447">
        <f t="shared" si="6"/>
        <v>0</v>
      </c>
    </row>
    <row r="448" spans="1:18">
      <c r="A448" s="1">
        <v>465</v>
      </c>
      <c r="B448" t="s">
        <v>978</v>
      </c>
      <c r="C448">
        <v>0</v>
      </c>
      <c r="D448">
        <v>0</v>
      </c>
      <c r="E448">
        <v>79</v>
      </c>
      <c r="F448">
        <v>0</v>
      </c>
      <c r="G448" t="s">
        <v>836</v>
      </c>
      <c r="H448" t="s">
        <v>977</v>
      </c>
      <c r="I448">
        <v>446</v>
      </c>
      <c r="J448" t="s">
        <v>836</v>
      </c>
      <c r="K448">
        <v>0</v>
      </c>
      <c r="L448">
        <v>0</v>
      </c>
      <c r="M448">
        <v>79</v>
      </c>
      <c r="N448">
        <v>0</v>
      </c>
      <c r="Q448" t="s">
        <v>2481</v>
      </c>
      <c r="R448">
        <f t="shared" si="6"/>
        <v>0</v>
      </c>
    </row>
    <row r="449" spans="1:18">
      <c r="A449" s="1">
        <v>466</v>
      </c>
      <c r="B449" t="s">
        <v>980</v>
      </c>
      <c r="C449">
        <v>0</v>
      </c>
      <c r="D449">
        <v>6</v>
      </c>
      <c r="E449">
        <v>51</v>
      </c>
      <c r="F449">
        <v>0</v>
      </c>
      <c r="G449" t="s">
        <v>931</v>
      </c>
      <c r="H449" t="s">
        <v>979</v>
      </c>
      <c r="I449">
        <v>447</v>
      </c>
      <c r="J449" t="s">
        <v>931</v>
      </c>
      <c r="K449">
        <v>0</v>
      </c>
      <c r="L449">
        <v>6</v>
      </c>
      <c r="M449">
        <v>51</v>
      </c>
      <c r="N449">
        <v>0</v>
      </c>
      <c r="Q449" t="s">
        <v>2482</v>
      </c>
      <c r="R449">
        <f t="shared" si="6"/>
        <v>0</v>
      </c>
    </row>
    <row r="450" spans="1:18">
      <c r="A450" s="1">
        <v>467</v>
      </c>
      <c r="B450" t="s">
        <v>982</v>
      </c>
      <c r="C450">
        <v>0</v>
      </c>
      <c r="D450">
        <v>6</v>
      </c>
      <c r="E450">
        <v>56</v>
      </c>
      <c r="F450">
        <v>0</v>
      </c>
      <c r="G450" t="s">
        <v>834</v>
      </c>
      <c r="H450" t="s">
        <v>981</v>
      </c>
      <c r="I450">
        <v>448</v>
      </c>
      <c r="J450" t="s">
        <v>834</v>
      </c>
      <c r="K450">
        <v>0</v>
      </c>
      <c r="L450">
        <v>6</v>
      </c>
      <c r="M450">
        <v>56</v>
      </c>
      <c r="N450">
        <v>0</v>
      </c>
      <c r="Q450" t="s">
        <v>2483</v>
      </c>
      <c r="R450">
        <f t="shared" si="6"/>
        <v>0</v>
      </c>
    </row>
    <row r="451" spans="1:18">
      <c r="A451" s="1">
        <v>468</v>
      </c>
      <c r="B451" t="s">
        <v>985</v>
      </c>
      <c r="C451">
        <v>8</v>
      </c>
      <c r="D451">
        <v>0</v>
      </c>
      <c r="E451">
        <v>60</v>
      </c>
      <c r="F451">
        <v>0</v>
      </c>
      <c r="G451" t="s">
        <v>984</v>
      </c>
      <c r="H451" t="s">
        <v>983</v>
      </c>
      <c r="I451">
        <v>449</v>
      </c>
      <c r="J451" t="s">
        <v>984</v>
      </c>
      <c r="K451">
        <v>8</v>
      </c>
      <c r="L451">
        <v>0</v>
      </c>
      <c r="M451">
        <v>60</v>
      </c>
      <c r="N451">
        <v>0</v>
      </c>
      <c r="Q451" t="s">
        <v>2484</v>
      </c>
      <c r="R451">
        <f t="shared" ref="R451:R514" si="7">Q451-I451</f>
        <v>0</v>
      </c>
    </row>
    <row r="452" spans="1:18">
      <c r="A452" s="1">
        <v>469</v>
      </c>
      <c r="B452" t="s">
        <v>986</v>
      </c>
      <c r="C452">
        <v>5</v>
      </c>
      <c r="D452">
        <v>10</v>
      </c>
      <c r="E452">
        <v>70</v>
      </c>
      <c r="F452">
        <v>0</v>
      </c>
      <c r="G452" t="s">
        <v>987</v>
      </c>
      <c r="H452" t="s">
        <v>986</v>
      </c>
      <c r="I452">
        <v>450</v>
      </c>
      <c r="J452" t="s">
        <v>987</v>
      </c>
      <c r="K452">
        <v>5</v>
      </c>
      <c r="L452">
        <v>10</v>
      </c>
      <c r="M452">
        <v>70</v>
      </c>
      <c r="N452">
        <v>0</v>
      </c>
      <c r="Q452" t="s">
        <v>2485</v>
      </c>
      <c r="R452">
        <f t="shared" si="7"/>
        <v>0</v>
      </c>
    </row>
    <row r="453" spans="1:18">
      <c r="A453" s="1">
        <v>470</v>
      </c>
      <c r="B453" t="s">
        <v>990</v>
      </c>
      <c r="C453">
        <v>0</v>
      </c>
      <c r="D453">
        <v>8</v>
      </c>
      <c r="E453">
        <v>65</v>
      </c>
      <c r="F453">
        <v>0</v>
      </c>
      <c r="G453" t="s">
        <v>991</v>
      </c>
      <c r="H453" t="s">
        <v>988</v>
      </c>
      <c r="I453">
        <v>451</v>
      </c>
      <c r="J453" t="s">
        <v>989</v>
      </c>
      <c r="K453">
        <v>0</v>
      </c>
      <c r="L453">
        <v>8</v>
      </c>
      <c r="M453">
        <v>65</v>
      </c>
      <c r="N453">
        <v>7.84</v>
      </c>
      <c r="Q453" t="s">
        <v>2486</v>
      </c>
      <c r="R453">
        <f t="shared" si="7"/>
        <v>0</v>
      </c>
    </row>
    <row r="454" spans="1:18">
      <c r="A454" s="1">
        <v>471</v>
      </c>
      <c r="B454" t="s">
        <v>992</v>
      </c>
      <c r="C454">
        <v>0</v>
      </c>
      <c r="D454">
        <v>0</v>
      </c>
      <c r="E454">
        <v>60</v>
      </c>
      <c r="F454">
        <v>0</v>
      </c>
      <c r="G454" t="s">
        <v>973</v>
      </c>
      <c r="H454" t="s">
        <v>992</v>
      </c>
      <c r="I454">
        <v>452</v>
      </c>
      <c r="J454" t="s">
        <v>973</v>
      </c>
      <c r="K454">
        <v>0</v>
      </c>
      <c r="L454">
        <v>0</v>
      </c>
      <c r="M454">
        <v>60</v>
      </c>
      <c r="N454">
        <v>0</v>
      </c>
      <c r="Q454" t="s">
        <v>2487</v>
      </c>
      <c r="R454">
        <f t="shared" si="7"/>
        <v>0</v>
      </c>
    </row>
    <row r="455" spans="1:18">
      <c r="A455" s="1">
        <v>472</v>
      </c>
      <c r="B455" t="s">
        <v>993</v>
      </c>
      <c r="C455">
        <v>0</v>
      </c>
      <c r="D455">
        <v>0</v>
      </c>
      <c r="E455">
        <v>35</v>
      </c>
      <c r="F455">
        <v>0</v>
      </c>
      <c r="G455" t="s">
        <v>965</v>
      </c>
      <c r="H455" t="s">
        <v>993</v>
      </c>
      <c r="I455">
        <v>453</v>
      </c>
      <c r="J455" t="s">
        <v>965</v>
      </c>
      <c r="K455">
        <v>0</v>
      </c>
      <c r="L455">
        <v>0</v>
      </c>
      <c r="M455">
        <v>35</v>
      </c>
      <c r="N455">
        <v>0</v>
      </c>
      <c r="Q455" t="s">
        <v>2488</v>
      </c>
      <c r="R455">
        <f t="shared" si="7"/>
        <v>0</v>
      </c>
    </row>
    <row r="456" spans="1:18">
      <c r="A456" s="1">
        <v>473</v>
      </c>
      <c r="B456" t="s">
        <v>994</v>
      </c>
      <c r="C456">
        <v>0</v>
      </c>
      <c r="D456">
        <v>0</v>
      </c>
      <c r="E456">
        <v>69</v>
      </c>
      <c r="F456">
        <v>0</v>
      </c>
      <c r="G456" t="s">
        <v>995</v>
      </c>
      <c r="H456" t="s">
        <v>994</v>
      </c>
      <c r="I456">
        <v>454</v>
      </c>
      <c r="J456" t="s">
        <v>995</v>
      </c>
      <c r="K456">
        <v>0</v>
      </c>
      <c r="L456">
        <v>0</v>
      </c>
      <c r="M456">
        <v>69</v>
      </c>
      <c r="N456">
        <v>0</v>
      </c>
      <c r="Q456" t="s">
        <v>2489</v>
      </c>
      <c r="R456">
        <f t="shared" si="7"/>
        <v>0</v>
      </c>
    </row>
    <row r="457" spans="1:18">
      <c r="A457" s="1">
        <v>474</v>
      </c>
      <c r="B457" t="s">
        <v>997</v>
      </c>
      <c r="C457">
        <v>6</v>
      </c>
      <c r="D457">
        <v>0</v>
      </c>
      <c r="E457">
        <v>76</v>
      </c>
      <c r="F457">
        <v>0</v>
      </c>
      <c r="G457" t="s">
        <v>967</v>
      </c>
      <c r="H457" t="s">
        <v>996</v>
      </c>
      <c r="I457">
        <v>455</v>
      </c>
      <c r="J457" t="s">
        <v>967</v>
      </c>
      <c r="K457">
        <v>6</v>
      </c>
      <c r="L457">
        <v>0</v>
      </c>
      <c r="M457">
        <v>76</v>
      </c>
      <c r="N457">
        <v>0</v>
      </c>
      <c r="Q457" t="s">
        <v>2490</v>
      </c>
      <c r="R457">
        <f t="shared" si="7"/>
        <v>0</v>
      </c>
    </row>
    <row r="458" spans="1:18">
      <c r="A458" s="1">
        <v>475</v>
      </c>
      <c r="B458" t="s">
        <v>999</v>
      </c>
      <c r="C458">
        <v>0</v>
      </c>
      <c r="D458">
        <v>0</v>
      </c>
      <c r="E458">
        <v>79</v>
      </c>
      <c r="F458">
        <v>0</v>
      </c>
      <c r="G458" t="s">
        <v>836</v>
      </c>
      <c r="H458" t="s">
        <v>998</v>
      </c>
      <c r="I458">
        <v>456</v>
      </c>
      <c r="J458" t="s">
        <v>836</v>
      </c>
      <c r="K458">
        <v>0</v>
      </c>
      <c r="L458">
        <v>0</v>
      </c>
      <c r="M458">
        <v>79</v>
      </c>
      <c r="N458">
        <v>0</v>
      </c>
      <c r="Q458" t="s">
        <v>2491</v>
      </c>
      <c r="R458">
        <f t="shared" si="7"/>
        <v>0</v>
      </c>
    </row>
    <row r="459" spans="1:18">
      <c r="A459" s="1">
        <v>476</v>
      </c>
      <c r="B459" t="s">
        <v>1000</v>
      </c>
      <c r="C459">
        <v>0</v>
      </c>
      <c r="D459">
        <v>5</v>
      </c>
      <c r="E459">
        <v>70</v>
      </c>
      <c r="F459">
        <v>5</v>
      </c>
      <c r="G459" t="s">
        <v>1001</v>
      </c>
      <c r="H459" t="s">
        <v>1000</v>
      </c>
      <c r="I459">
        <v>457</v>
      </c>
      <c r="J459" t="s">
        <v>1001</v>
      </c>
      <c r="K459">
        <v>0</v>
      </c>
      <c r="L459">
        <v>5</v>
      </c>
      <c r="M459">
        <v>70</v>
      </c>
      <c r="N459">
        <v>5</v>
      </c>
      <c r="Q459" t="s">
        <v>2492</v>
      </c>
      <c r="R459">
        <f t="shared" si="7"/>
        <v>0</v>
      </c>
    </row>
    <row r="460" spans="1:18">
      <c r="A460" s="1">
        <v>477</v>
      </c>
      <c r="B460" t="s">
        <v>1002</v>
      </c>
      <c r="C460">
        <v>0</v>
      </c>
      <c r="D460">
        <v>5</v>
      </c>
      <c r="E460">
        <v>70</v>
      </c>
      <c r="F460">
        <v>5</v>
      </c>
      <c r="G460" t="s">
        <v>1001</v>
      </c>
      <c r="H460" t="s">
        <v>1002</v>
      </c>
      <c r="I460">
        <v>458</v>
      </c>
      <c r="J460" t="s">
        <v>1001</v>
      </c>
      <c r="K460">
        <v>0</v>
      </c>
      <c r="L460">
        <v>5</v>
      </c>
      <c r="M460">
        <v>70</v>
      </c>
      <c r="N460">
        <v>5</v>
      </c>
      <c r="Q460" t="s">
        <v>2493</v>
      </c>
      <c r="R460">
        <f t="shared" si="7"/>
        <v>0</v>
      </c>
    </row>
    <row r="461" spans="1:18">
      <c r="A461" s="1">
        <v>478</v>
      </c>
      <c r="B461" t="s">
        <v>1005</v>
      </c>
      <c r="C461">
        <v>6</v>
      </c>
      <c r="D461">
        <v>0</v>
      </c>
      <c r="E461">
        <v>51</v>
      </c>
      <c r="F461">
        <v>0</v>
      </c>
      <c r="G461" t="s">
        <v>1004</v>
      </c>
      <c r="H461" t="s">
        <v>1003</v>
      </c>
      <c r="I461">
        <v>459</v>
      </c>
      <c r="J461" t="s">
        <v>1004</v>
      </c>
      <c r="K461">
        <v>6</v>
      </c>
      <c r="L461">
        <v>0</v>
      </c>
      <c r="M461">
        <v>51</v>
      </c>
      <c r="N461">
        <v>0</v>
      </c>
      <c r="Q461" t="s">
        <v>2494</v>
      </c>
      <c r="R461">
        <f t="shared" si="7"/>
        <v>0</v>
      </c>
    </row>
    <row r="462" spans="1:18">
      <c r="A462" s="1">
        <v>479</v>
      </c>
      <c r="B462" t="s">
        <v>1007</v>
      </c>
      <c r="C462">
        <v>6</v>
      </c>
      <c r="D462">
        <v>0</v>
      </c>
      <c r="E462">
        <v>51</v>
      </c>
      <c r="F462">
        <v>0</v>
      </c>
      <c r="G462" t="s">
        <v>1004</v>
      </c>
      <c r="H462" t="s">
        <v>1006</v>
      </c>
      <c r="I462">
        <v>460</v>
      </c>
      <c r="J462" t="s">
        <v>1004</v>
      </c>
      <c r="K462">
        <v>6</v>
      </c>
      <c r="L462">
        <v>0</v>
      </c>
      <c r="M462">
        <v>51</v>
      </c>
      <c r="N462">
        <v>0</v>
      </c>
      <c r="Q462" t="s">
        <v>2495</v>
      </c>
      <c r="R462">
        <f t="shared" si="7"/>
        <v>0</v>
      </c>
    </row>
    <row r="463" spans="1:18">
      <c r="A463" s="1">
        <v>480</v>
      </c>
      <c r="B463" t="s">
        <v>1008</v>
      </c>
      <c r="C463">
        <v>0</v>
      </c>
      <c r="D463">
        <v>6</v>
      </c>
      <c r="E463">
        <v>69</v>
      </c>
      <c r="F463">
        <v>0</v>
      </c>
      <c r="G463" t="s">
        <v>1009</v>
      </c>
      <c r="H463" t="s">
        <v>1008</v>
      </c>
      <c r="I463">
        <v>461</v>
      </c>
      <c r="J463" t="s">
        <v>1009</v>
      </c>
      <c r="K463">
        <v>0</v>
      </c>
      <c r="L463">
        <v>6</v>
      </c>
      <c r="M463">
        <v>69</v>
      </c>
      <c r="N463">
        <v>0</v>
      </c>
      <c r="Q463" t="s">
        <v>2496</v>
      </c>
      <c r="R463">
        <f t="shared" si="7"/>
        <v>0</v>
      </c>
    </row>
    <row r="464" spans="1:18">
      <c r="A464" s="1">
        <v>481</v>
      </c>
      <c r="B464" t="s">
        <v>1011</v>
      </c>
      <c r="C464">
        <v>6</v>
      </c>
      <c r="D464">
        <v>0</v>
      </c>
      <c r="E464">
        <v>76</v>
      </c>
      <c r="F464">
        <v>0</v>
      </c>
      <c r="G464" t="s">
        <v>967</v>
      </c>
      <c r="H464" t="s">
        <v>1010</v>
      </c>
      <c r="I464">
        <v>462</v>
      </c>
      <c r="J464" t="s">
        <v>967</v>
      </c>
      <c r="K464">
        <v>6</v>
      </c>
      <c r="L464">
        <v>0</v>
      </c>
      <c r="M464">
        <v>76</v>
      </c>
      <c r="N464">
        <v>0</v>
      </c>
      <c r="Q464" t="s">
        <v>2497</v>
      </c>
      <c r="R464">
        <f t="shared" si="7"/>
        <v>0</v>
      </c>
    </row>
    <row r="465" spans="1:18">
      <c r="A465" s="1">
        <v>482</v>
      </c>
      <c r="B465" t="s">
        <v>1013</v>
      </c>
      <c r="C465">
        <v>0</v>
      </c>
      <c r="D465">
        <v>0</v>
      </c>
      <c r="E465">
        <v>69</v>
      </c>
      <c r="F465">
        <v>0</v>
      </c>
      <c r="G465" t="s">
        <v>995</v>
      </c>
      <c r="H465" t="s">
        <v>1012</v>
      </c>
      <c r="I465">
        <v>463</v>
      </c>
      <c r="J465" t="s">
        <v>995</v>
      </c>
      <c r="K465">
        <v>0</v>
      </c>
      <c r="L465">
        <v>0</v>
      </c>
      <c r="M465">
        <v>69</v>
      </c>
      <c r="N465">
        <v>0</v>
      </c>
      <c r="Q465" t="s">
        <v>2498</v>
      </c>
      <c r="R465">
        <f t="shared" si="7"/>
        <v>0</v>
      </c>
    </row>
    <row r="466" spans="1:18">
      <c r="A466" s="1">
        <v>483</v>
      </c>
      <c r="B466" t="s">
        <v>1015</v>
      </c>
      <c r="C466">
        <v>0</v>
      </c>
      <c r="D466">
        <v>8</v>
      </c>
      <c r="E466">
        <v>65</v>
      </c>
      <c r="F466">
        <v>0</v>
      </c>
      <c r="G466" t="s">
        <v>991</v>
      </c>
      <c r="H466" t="s">
        <v>1014</v>
      </c>
      <c r="I466">
        <v>464</v>
      </c>
      <c r="J466" t="s">
        <v>991</v>
      </c>
      <c r="K466">
        <v>0</v>
      </c>
      <c r="L466">
        <v>8</v>
      </c>
      <c r="M466">
        <v>65</v>
      </c>
      <c r="N466">
        <v>0</v>
      </c>
      <c r="Q466" t="s">
        <v>2499</v>
      </c>
      <c r="R466">
        <f t="shared" si="7"/>
        <v>0</v>
      </c>
    </row>
    <row r="467" spans="1:18">
      <c r="A467" s="1">
        <v>484</v>
      </c>
      <c r="B467" t="s">
        <v>1016</v>
      </c>
      <c r="C467">
        <v>0</v>
      </c>
      <c r="D467">
        <v>5</v>
      </c>
      <c r="E467">
        <v>79</v>
      </c>
      <c r="F467">
        <v>0</v>
      </c>
      <c r="G467" t="s">
        <v>1017</v>
      </c>
      <c r="H467" t="s">
        <v>1016</v>
      </c>
      <c r="I467">
        <v>465</v>
      </c>
      <c r="J467" t="s">
        <v>1017</v>
      </c>
      <c r="K467">
        <v>0</v>
      </c>
      <c r="L467">
        <v>5</v>
      </c>
      <c r="M467">
        <v>79</v>
      </c>
      <c r="N467">
        <v>0</v>
      </c>
      <c r="Q467" t="s">
        <v>2500</v>
      </c>
      <c r="R467">
        <f t="shared" si="7"/>
        <v>0</v>
      </c>
    </row>
    <row r="468" spans="1:18">
      <c r="A468" s="1">
        <v>485</v>
      </c>
      <c r="B468" t="s">
        <v>1018</v>
      </c>
      <c r="C468">
        <v>0</v>
      </c>
      <c r="D468">
        <v>0</v>
      </c>
      <c r="E468">
        <v>45</v>
      </c>
      <c r="F468">
        <v>0</v>
      </c>
      <c r="G468" t="s">
        <v>572</v>
      </c>
      <c r="H468" t="s">
        <v>1018</v>
      </c>
      <c r="I468">
        <v>466</v>
      </c>
      <c r="J468" t="s">
        <v>572</v>
      </c>
      <c r="K468">
        <v>0</v>
      </c>
      <c r="L468">
        <v>0</v>
      </c>
      <c r="M468">
        <v>45</v>
      </c>
      <c r="N468">
        <v>0</v>
      </c>
      <c r="Q468" t="s">
        <v>2501</v>
      </c>
      <c r="R468">
        <f t="shared" si="7"/>
        <v>0</v>
      </c>
    </row>
    <row r="469" spans="1:18">
      <c r="A469" s="1">
        <v>486</v>
      </c>
      <c r="B469" t="s">
        <v>1019</v>
      </c>
      <c r="C469">
        <v>6</v>
      </c>
      <c r="D469">
        <v>0</v>
      </c>
      <c r="E469">
        <v>77</v>
      </c>
      <c r="F469">
        <v>0</v>
      </c>
      <c r="G469" t="s">
        <v>1020</v>
      </c>
      <c r="H469" t="s">
        <v>1019</v>
      </c>
      <c r="I469">
        <v>467</v>
      </c>
      <c r="J469" t="s">
        <v>1020</v>
      </c>
      <c r="K469">
        <v>6</v>
      </c>
      <c r="L469">
        <v>0</v>
      </c>
      <c r="M469">
        <v>77</v>
      </c>
      <c r="N469">
        <v>0</v>
      </c>
      <c r="Q469" t="s">
        <v>2502</v>
      </c>
      <c r="R469">
        <f t="shared" si="7"/>
        <v>0</v>
      </c>
    </row>
    <row r="470" spans="1:18">
      <c r="A470" s="1">
        <v>487</v>
      </c>
      <c r="B470" t="s">
        <v>1021</v>
      </c>
      <c r="C470">
        <v>5</v>
      </c>
      <c r="D470">
        <v>5</v>
      </c>
      <c r="E470">
        <v>80</v>
      </c>
      <c r="F470">
        <v>0</v>
      </c>
      <c r="G470" t="s">
        <v>474</v>
      </c>
      <c r="H470" t="s">
        <v>1021</v>
      </c>
      <c r="I470">
        <v>468</v>
      </c>
      <c r="J470" t="s">
        <v>474</v>
      </c>
      <c r="K470">
        <v>5</v>
      </c>
      <c r="L470">
        <v>5</v>
      </c>
      <c r="M470">
        <v>80</v>
      </c>
      <c r="N470">
        <v>0</v>
      </c>
      <c r="Q470" t="s">
        <v>2503</v>
      </c>
      <c r="R470">
        <f t="shared" si="7"/>
        <v>0</v>
      </c>
    </row>
    <row r="471" spans="1:18">
      <c r="A471" s="1">
        <v>488</v>
      </c>
      <c r="B471" t="s">
        <v>1022</v>
      </c>
      <c r="C471">
        <v>15</v>
      </c>
      <c r="D471">
        <v>5</v>
      </c>
      <c r="E471">
        <v>0</v>
      </c>
      <c r="F471">
        <v>0</v>
      </c>
      <c r="G471" t="s">
        <v>1023</v>
      </c>
      <c r="H471" t="s">
        <v>1022</v>
      </c>
      <c r="I471">
        <v>469</v>
      </c>
      <c r="J471" t="s">
        <v>1023</v>
      </c>
      <c r="K471">
        <v>15</v>
      </c>
      <c r="L471">
        <v>5</v>
      </c>
      <c r="M471">
        <v>0</v>
      </c>
      <c r="N471">
        <v>0</v>
      </c>
      <c r="Q471" t="s">
        <v>2504</v>
      </c>
      <c r="R471">
        <f t="shared" si="7"/>
        <v>0</v>
      </c>
    </row>
    <row r="472" spans="1:18">
      <c r="A472" s="1">
        <v>489</v>
      </c>
      <c r="B472" t="s">
        <v>1024</v>
      </c>
      <c r="C472">
        <v>55</v>
      </c>
      <c r="D472">
        <v>40</v>
      </c>
      <c r="E472">
        <v>0</v>
      </c>
      <c r="F472">
        <v>0</v>
      </c>
      <c r="G472" t="s">
        <v>1025</v>
      </c>
      <c r="H472" t="s">
        <v>1024</v>
      </c>
      <c r="I472">
        <v>470</v>
      </c>
      <c r="J472" t="s">
        <v>1025</v>
      </c>
      <c r="K472">
        <v>55</v>
      </c>
      <c r="L472">
        <v>40</v>
      </c>
      <c r="M472">
        <v>0</v>
      </c>
      <c r="N472">
        <v>0</v>
      </c>
      <c r="Q472" t="s">
        <v>2505</v>
      </c>
      <c r="R472">
        <f t="shared" si="7"/>
        <v>0</v>
      </c>
    </row>
    <row r="473" spans="1:18">
      <c r="A473" s="1">
        <v>490</v>
      </c>
      <c r="B473" t="s">
        <v>1026</v>
      </c>
      <c r="C473">
        <v>55</v>
      </c>
      <c r="D473">
        <v>55</v>
      </c>
      <c r="E473">
        <v>0</v>
      </c>
      <c r="F473">
        <v>0</v>
      </c>
      <c r="G473" t="s">
        <v>1027</v>
      </c>
      <c r="H473" t="s">
        <v>1026</v>
      </c>
      <c r="I473">
        <v>471</v>
      </c>
      <c r="J473" t="s">
        <v>1027</v>
      </c>
      <c r="K473">
        <v>55</v>
      </c>
      <c r="L473">
        <v>55</v>
      </c>
      <c r="M473">
        <v>0</v>
      </c>
      <c r="N473">
        <v>0</v>
      </c>
      <c r="Q473" t="s">
        <v>2506</v>
      </c>
      <c r="R473">
        <f t="shared" si="7"/>
        <v>0</v>
      </c>
    </row>
    <row r="474" spans="1:18">
      <c r="A474" s="1">
        <v>491</v>
      </c>
      <c r="B474" t="s">
        <v>1030</v>
      </c>
      <c r="C474">
        <v>0</v>
      </c>
      <c r="D474">
        <v>8</v>
      </c>
      <c r="E474">
        <v>79</v>
      </c>
      <c r="F474">
        <v>0</v>
      </c>
      <c r="G474" t="s">
        <v>1029</v>
      </c>
      <c r="H474" t="s">
        <v>1028</v>
      </c>
      <c r="I474">
        <v>472</v>
      </c>
      <c r="J474" t="s">
        <v>1029</v>
      </c>
      <c r="K474">
        <v>0</v>
      </c>
      <c r="L474">
        <v>8</v>
      </c>
      <c r="M474">
        <v>79</v>
      </c>
      <c r="N474">
        <v>0</v>
      </c>
      <c r="Q474" t="s">
        <v>2507</v>
      </c>
      <c r="R474">
        <f t="shared" si="7"/>
        <v>0</v>
      </c>
    </row>
    <row r="475" spans="1:18">
      <c r="A475" s="1">
        <v>492</v>
      </c>
      <c r="B475" t="s">
        <v>1031</v>
      </c>
      <c r="C475">
        <v>56</v>
      </c>
      <c r="D475">
        <v>51</v>
      </c>
      <c r="E475">
        <v>0</v>
      </c>
      <c r="F475">
        <v>0</v>
      </c>
      <c r="G475" t="s">
        <v>730</v>
      </c>
      <c r="H475" t="s">
        <v>1031</v>
      </c>
      <c r="I475">
        <v>473</v>
      </c>
      <c r="J475" t="s">
        <v>730</v>
      </c>
      <c r="K475">
        <v>56</v>
      </c>
      <c r="L475">
        <v>51</v>
      </c>
      <c r="M475">
        <v>0</v>
      </c>
      <c r="N475">
        <v>0</v>
      </c>
      <c r="Q475" t="s">
        <v>2508</v>
      </c>
      <c r="R475">
        <f t="shared" si="7"/>
        <v>0</v>
      </c>
    </row>
    <row r="476" spans="1:18">
      <c r="A476" s="1">
        <v>493</v>
      </c>
      <c r="B476" t="s">
        <v>1032</v>
      </c>
      <c r="C476">
        <v>20</v>
      </c>
      <c r="D476">
        <v>10</v>
      </c>
      <c r="E476">
        <v>20</v>
      </c>
      <c r="F476">
        <v>0</v>
      </c>
      <c r="G476" t="s">
        <v>1033</v>
      </c>
      <c r="H476" t="s">
        <v>1032</v>
      </c>
      <c r="I476">
        <v>474</v>
      </c>
      <c r="J476" t="s">
        <v>1033</v>
      </c>
      <c r="K476">
        <v>20</v>
      </c>
      <c r="L476">
        <v>10</v>
      </c>
      <c r="M476">
        <v>20</v>
      </c>
      <c r="N476">
        <v>0</v>
      </c>
      <c r="Q476" t="s">
        <v>2509</v>
      </c>
      <c r="R476">
        <f t="shared" si="7"/>
        <v>0</v>
      </c>
    </row>
    <row r="477" spans="1:18">
      <c r="A477" s="1">
        <v>494</v>
      </c>
      <c r="B477" t="s">
        <v>1035</v>
      </c>
      <c r="C477">
        <v>27</v>
      </c>
      <c r="D477">
        <v>51</v>
      </c>
      <c r="E477">
        <v>0</v>
      </c>
      <c r="F477">
        <v>0</v>
      </c>
      <c r="G477" t="s">
        <v>672</v>
      </c>
      <c r="H477" t="s">
        <v>1034</v>
      </c>
      <c r="I477">
        <v>475</v>
      </c>
      <c r="J477" t="s">
        <v>672</v>
      </c>
      <c r="K477">
        <v>27</v>
      </c>
      <c r="L477">
        <v>51</v>
      </c>
      <c r="M477">
        <v>0</v>
      </c>
      <c r="N477">
        <v>0</v>
      </c>
      <c r="Q477" t="s">
        <v>2510</v>
      </c>
      <c r="R477">
        <f t="shared" si="7"/>
        <v>0</v>
      </c>
    </row>
    <row r="478" spans="1:18">
      <c r="A478" s="1">
        <v>495</v>
      </c>
      <c r="B478" t="s">
        <v>1036</v>
      </c>
      <c r="C478">
        <v>8</v>
      </c>
      <c r="D478">
        <v>11</v>
      </c>
      <c r="E478">
        <v>6</v>
      </c>
      <c r="F478">
        <v>0</v>
      </c>
      <c r="G478" t="s">
        <v>676</v>
      </c>
      <c r="H478" t="s">
        <v>1036</v>
      </c>
      <c r="I478">
        <v>476</v>
      </c>
      <c r="J478" t="s">
        <v>676</v>
      </c>
      <c r="K478">
        <v>8</v>
      </c>
      <c r="L478">
        <v>11</v>
      </c>
      <c r="M478">
        <v>6</v>
      </c>
      <c r="N478">
        <v>0</v>
      </c>
      <c r="Q478" t="s">
        <v>2511</v>
      </c>
      <c r="R478">
        <f t="shared" si="7"/>
        <v>0</v>
      </c>
    </row>
    <row r="479" spans="1:18">
      <c r="A479" s="1">
        <v>496</v>
      </c>
      <c r="B479" t="s">
        <v>1037</v>
      </c>
      <c r="C479">
        <v>8</v>
      </c>
      <c r="D479">
        <v>11</v>
      </c>
      <c r="E479">
        <v>6</v>
      </c>
      <c r="F479">
        <v>0</v>
      </c>
      <c r="G479" t="s">
        <v>676</v>
      </c>
      <c r="H479" t="s">
        <v>1037</v>
      </c>
      <c r="I479">
        <v>477</v>
      </c>
      <c r="J479" t="s">
        <v>676</v>
      </c>
      <c r="K479">
        <v>8</v>
      </c>
      <c r="L479">
        <v>11</v>
      </c>
      <c r="M479">
        <v>6</v>
      </c>
      <c r="N479">
        <v>0</v>
      </c>
      <c r="Q479" t="s">
        <v>2512</v>
      </c>
      <c r="R479">
        <f t="shared" si="7"/>
        <v>0</v>
      </c>
    </row>
    <row r="480" spans="1:18">
      <c r="A480" s="1">
        <v>497</v>
      </c>
      <c r="B480" t="s">
        <v>1038</v>
      </c>
      <c r="C480">
        <v>25</v>
      </c>
      <c r="D480">
        <v>35</v>
      </c>
      <c r="E480">
        <v>20</v>
      </c>
      <c r="F480">
        <v>0</v>
      </c>
      <c r="G480" t="s">
        <v>680</v>
      </c>
      <c r="H480" t="s">
        <v>1038</v>
      </c>
      <c r="I480">
        <v>478</v>
      </c>
      <c r="J480" t="s">
        <v>680</v>
      </c>
      <c r="K480">
        <v>25</v>
      </c>
      <c r="L480">
        <v>35</v>
      </c>
      <c r="M480">
        <v>20</v>
      </c>
      <c r="N480">
        <v>0</v>
      </c>
      <c r="Q480" t="s">
        <v>2513</v>
      </c>
      <c r="R480">
        <f t="shared" si="7"/>
        <v>0</v>
      </c>
    </row>
    <row r="481" spans="1:18">
      <c r="A481" s="1">
        <v>498</v>
      </c>
      <c r="B481" t="s">
        <v>1039</v>
      </c>
      <c r="C481">
        <v>25</v>
      </c>
      <c r="D481">
        <v>35</v>
      </c>
      <c r="E481">
        <v>20</v>
      </c>
      <c r="F481">
        <v>0</v>
      </c>
      <c r="G481" t="s">
        <v>680</v>
      </c>
      <c r="H481" t="s">
        <v>1039</v>
      </c>
      <c r="I481">
        <v>479</v>
      </c>
      <c r="J481" t="s">
        <v>680</v>
      </c>
      <c r="K481">
        <v>25</v>
      </c>
      <c r="L481">
        <v>35</v>
      </c>
      <c r="M481">
        <v>20</v>
      </c>
      <c r="N481">
        <v>0</v>
      </c>
      <c r="Q481" t="s">
        <v>2514</v>
      </c>
      <c r="R481">
        <f t="shared" si="7"/>
        <v>0</v>
      </c>
    </row>
    <row r="482" spans="1:18">
      <c r="A482" s="1">
        <v>499</v>
      </c>
      <c r="B482" t="s">
        <v>1040</v>
      </c>
      <c r="C482">
        <v>11</v>
      </c>
      <c r="D482">
        <v>18</v>
      </c>
      <c r="E482">
        <v>8</v>
      </c>
      <c r="F482">
        <v>0</v>
      </c>
      <c r="G482" t="s">
        <v>708</v>
      </c>
      <c r="H482" t="s">
        <v>1040</v>
      </c>
      <c r="I482">
        <v>480</v>
      </c>
      <c r="J482" t="s">
        <v>708</v>
      </c>
      <c r="K482">
        <v>11</v>
      </c>
      <c r="L482">
        <v>18</v>
      </c>
      <c r="M482">
        <v>8</v>
      </c>
      <c r="N482">
        <v>0</v>
      </c>
      <c r="Q482" t="s">
        <v>2515</v>
      </c>
      <c r="R482">
        <f t="shared" si="7"/>
        <v>0</v>
      </c>
    </row>
    <row r="483" spans="1:18">
      <c r="A483" s="1">
        <v>500</v>
      </c>
      <c r="B483" t="s">
        <v>1041</v>
      </c>
      <c r="C483">
        <v>11</v>
      </c>
      <c r="D483">
        <v>18</v>
      </c>
      <c r="E483">
        <v>8</v>
      </c>
      <c r="F483">
        <v>0</v>
      </c>
      <c r="G483" t="s">
        <v>708</v>
      </c>
      <c r="H483" t="s">
        <v>1041</v>
      </c>
      <c r="I483">
        <v>481</v>
      </c>
      <c r="J483" t="s">
        <v>708</v>
      </c>
      <c r="K483">
        <v>11</v>
      </c>
      <c r="L483">
        <v>18</v>
      </c>
      <c r="M483">
        <v>8</v>
      </c>
      <c r="N483">
        <v>0</v>
      </c>
      <c r="Q483" t="s">
        <v>2516</v>
      </c>
      <c r="R483">
        <f t="shared" si="7"/>
        <v>0</v>
      </c>
    </row>
    <row r="484" spans="1:18">
      <c r="A484" s="1">
        <v>501</v>
      </c>
      <c r="B484" t="s">
        <v>1042</v>
      </c>
      <c r="C484">
        <v>20</v>
      </c>
      <c r="D484">
        <v>15</v>
      </c>
      <c r="E484">
        <v>0</v>
      </c>
      <c r="F484">
        <v>0</v>
      </c>
      <c r="G484" t="s">
        <v>684</v>
      </c>
      <c r="H484" t="s">
        <v>1042</v>
      </c>
      <c r="I484">
        <v>482</v>
      </c>
      <c r="J484" t="s">
        <v>684</v>
      </c>
      <c r="K484">
        <v>20</v>
      </c>
      <c r="L484">
        <v>15</v>
      </c>
      <c r="M484">
        <v>0</v>
      </c>
      <c r="N484">
        <v>0</v>
      </c>
      <c r="Q484" t="s">
        <v>2517</v>
      </c>
      <c r="R484">
        <f t="shared" si="7"/>
        <v>0</v>
      </c>
    </row>
    <row r="485" spans="1:18">
      <c r="A485" s="1">
        <v>502</v>
      </c>
      <c r="B485" t="s">
        <v>1043</v>
      </c>
      <c r="C485">
        <v>0</v>
      </c>
      <c r="D485">
        <v>35</v>
      </c>
      <c r="E485">
        <v>75</v>
      </c>
      <c r="F485">
        <v>0</v>
      </c>
      <c r="G485" t="s">
        <v>1044</v>
      </c>
      <c r="H485" t="s">
        <v>1043</v>
      </c>
      <c r="I485">
        <v>483</v>
      </c>
      <c r="J485" t="s">
        <v>1044</v>
      </c>
      <c r="K485">
        <v>0</v>
      </c>
      <c r="L485">
        <v>35</v>
      </c>
      <c r="M485">
        <v>75</v>
      </c>
      <c r="N485">
        <v>0</v>
      </c>
      <c r="Q485" t="s">
        <v>2518</v>
      </c>
      <c r="R485">
        <f t="shared" si="7"/>
        <v>0</v>
      </c>
    </row>
    <row r="486" spans="1:18">
      <c r="A486" s="1">
        <v>503</v>
      </c>
      <c r="B486" t="s">
        <v>1045</v>
      </c>
      <c r="C486">
        <v>43</v>
      </c>
      <c r="D486">
        <v>0</v>
      </c>
      <c r="E486">
        <v>34</v>
      </c>
      <c r="F486">
        <v>0</v>
      </c>
      <c r="G486" t="s">
        <v>1046</v>
      </c>
      <c r="H486" t="s">
        <v>1045</v>
      </c>
      <c r="I486">
        <v>484</v>
      </c>
      <c r="J486" t="s">
        <v>1046</v>
      </c>
      <c r="K486">
        <v>43</v>
      </c>
      <c r="L486">
        <v>0</v>
      </c>
      <c r="M486">
        <v>34</v>
      </c>
      <c r="N486">
        <v>0</v>
      </c>
      <c r="Q486" t="s">
        <v>2519</v>
      </c>
      <c r="R486">
        <f t="shared" si="7"/>
        <v>0</v>
      </c>
    </row>
    <row r="487" spans="1:18">
      <c r="A487" s="1">
        <v>504</v>
      </c>
      <c r="B487" t="s">
        <v>1047</v>
      </c>
      <c r="C487">
        <v>25</v>
      </c>
      <c r="D487">
        <v>45</v>
      </c>
      <c r="E487">
        <v>30</v>
      </c>
      <c r="F487">
        <v>0</v>
      </c>
      <c r="G487" t="s">
        <v>686</v>
      </c>
      <c r="H487" t="s">
        <v>1047</v>
      </c>
      <c r="I487">
        <v>485</v>
      </c>
      <c r="J487" t="s">
        <v>686</v>
      </c>
      <c r="K487">
        <v>25</v>
      </c>
      <c r="L487">
        <v>45</v>
      </c>
      <c r="M487">
        <v>30</v>
      </c>
      <c r="N487">
        <v>0</v>
      </c>
      <c r="Q487" t="s">
        <v>2520</v>
      </c>
      <c r="R487">
        <f t="shared" si="7"/>
        <v>0</v>
      </c>
    </row>
    <row r="488" spans="1:18">
      <c r="A488" s="1">
        <v>505</v>
      </c>
      <c r="B488" t="s">
        <v>1048</v>
      </c>
      <c r="C488">
        <v>30</v>
      </c>
      <c r="D488">
        <v>30</v>
      </c>
      <c r="E488">
        <v>10</v>
      </c>
      <c r="F488">
        <v>0</v>
      </c>
      <c r="G488" t="s">
        <v>688</v>
      </c>
      <c r="H488" t="s">
        <v>1048</v>
      </c>
      <c r="I488">
        <v>486</v>
      </c>
      <c r="J488" t="s">
        <v>688</v>
      </c>
      <c r="K488">
        <v>30</v>
      </c>
      <c r="L488">
        <v>30</v>
      </c>
      <c r="M488">
        <v>10</v>
      </c>
      <c r="N488">
        <v>0</v>
      </c>
      <c r="Q488" t="s">
        <v>2521</v>
      </c>
      <c r="R488">
        <f t="shared" si="7"/>
        <v>0</v>
      </c>
    </row>
    <row r="489" spans="1:18">
      <c r="A489" s="1">
        <v>506</v>
      </c>
      <c r="B489" t="s">
        <v>1049</v>
      </c>
      <c r="C489">
        <v>30</v>
      </c>
      <c r="D489">
        <v>70</v>
      </c>
      <c r="E489">
        <v>5</v>
      </c>
      <c r="F489">
        <v>0</v>
      </c>
      <c r="G489" t="s">
        <v>690</v>
      </c>
      <c r="H489" t="s">
        <v>1049</v>
      </c>
      <c r="I489">
        <v>487</v>
      </c>
      <c r="J489" t="s">
        <v>690</v>
      </c>
      <c r="K489">
        <v>30</v>
      </c>
      <c r="L489">
        <v>70</v>
      </c>
      <c r="M489">
        <v>5</v>
      </c>
      <c r="N489">
        <v>0</v>
      </c>
      <c r="Q489" t="s">
        <v>2522</v>
      </c>
      <c r="R489">
        <f t="shared" si="7"/>
        <v>0</v>
      </c>
    </row>
    <row r="490" spans="1:18">
      <c r="A490" s="1">
        <v>507</v>
      </c>
      <c r="B490" t="s">
        <v>1050</v>
      </c>
      <c r="C490">
        <v>45</v>
      </c>
      <c r="D490">
        <v>60</v>
      </c>
      <c r="E490">
        <v>0</v>
      </c>
      <c r="F490">
        <v>0</v>
      </c>
      <c r="G490" t="s">
        <v>692</v>
      </c>
      <c r="H490" t="s">
        <v>1050</v>
      </c>
      <c r="I490">
        <v>488</v>
      </c>
      <c r="J490" t="s">
        <v>692</v>
      </c>
      <c r="K490">
        <v>45</v>
      </c>
      <c r="L490">
        <v>60</v>
      </c>
      <c r="M490">
        <v>0</v>
      </c>
      <c r="N490">
        <v>0</v>
      </c>
      <c r="Q490" t="s">
        <v>2523</v>
      </c>
      <c r="R490">
        <f t="shared" si="7"/>
        <v>0</v>
      </c>
    </row>
    <row r="491" spans="1:18">
      <c r="A491" s="1">
        <v>508</v>
      </c>
      <c r="B491" t="s">
        <v>1051</v>
      </c>
      <c r="C491">
        <v>15</v>
      </c>
      <c r="D491">
        <v>0</v>
      </c>
      <c r="E491">
        <v>20</v>
      </c>
      <c r="F491">
        <v>0</v>
      </c>
      <c r="G491" t="s">
        <v>694</v>
      </c>
      <c r="H491" t="s">
        <v>1051</v>
      </c>
      <c r="I491">
        <v>489</v>
      </c>
      <c r="J491" t="s">
        <v>694</v>
      </c>
      <c r="K491">
        <v>15</v>
      </c>
      <c r="L491">
        <v>0</v>
      </c>
      <c r="M491">
        <v>20</v>
      </c>
      <c r="N491">
        <v>0</v>
      </c>
      <c r="Q491" t="s">
        <v>2524</v>
      </c>
      <c r="R491">
        <f t="shared" si="7"/>
        <v>0</v>
      </c>
    </row>
    <row r="492" spans="1:18">
      <c r="A492" s="1">
        <v>509</v>
      </c>
      <c r="B492" t="s">
        <v>1052</v>
      </c>
      <c r="C492">
        <v>10</v>
      </c>
      <c r="D492">
        <v>25</v>
      </c>
      <c r="E492">
        <v>20</v>
      </c>
      <c r="F492">
        <v>0</v>
      </c>
      <c r="G492" t="s">
        <v>696</v>
      </c>
      <c r="H492" t="s">
        <v>1052</v>
      </c>
      <c r="I492">
        <v>490</v>
      </c>
      <c r="J492" t="s">
        <v>696</v>
      </c>
      <c r="K492">
        <v>10</v>
      </c>
      <c r="L492">
        <v>25</v>
      </c>
      <c r="M492">
        <v>20</v>
      </c>
      <c r="N492">
        <v>0</v>
      </c>
      <c r="Q492" t="s">
        <v>2525</v>
      </c>
      <c r="R492">
        <f t="shared" si="7"/>
        <v>0</v>
      </c>
    </row>
    <row r="493" spans="1:18">
      <c r="A493" s="1">
        <v>510</v>
      </c>
      <c r="B493" t="s">
        <v>1053</v>
      </c>
      <c r="C493">
        <v>25</v>
      </c>
      <c r="D493">
        <v>55</v>
      </c>
      <c r="E493">
        <v>20</v>
      </c>
      <c r="F493">
        <v>0</v>
      </c>
      <c r="G493" t="s">
        <v>698</v>
      </c>
      <c r="H493" t="s">
        <v>1053</v>
      </c>
      <c r="I493">
        <v>491</v>
      </c>
      <c r="J493" t="s">
        <v>698</v>
      </c>
      <c r="K493">
        <v>25</v>
      </c>
      <c r="L493">
        <v>55</v>
      </c>
      <c r="M493">
        <v>20</v>
      </c>
      <c r="N493">
        <v>0</v>
      </c>
      <c r="Q493" t="s">
        <v>2526</v>
      </c>
      <c r="R493">
        <f t="shared" si="7"/>
        <v>0</v>
      </c>
    </row>
    <row r="494" spans="1:18">
      <c r="A494" s="1">
        <v>511</v>
      </c>
      <c r="B494" t="s">
        <v>1054</v>
      </c>
      <c r="C494">
        <v>10</v>
      </c>
      <c r="D494">
        <v>20</v>
      </c>
      <c r="E494">
        <v>15</v>
      </c>
      <c r="F494">
        <v>0</v>
      </c>
      <c r="G494" t="s">
        <v>700</v>
      </c>
      <c r="H494" t="s">
        <v>1054</v>
      </c>
      <c r="I494">
        <v>492</v>
      </c>
      <c r="J494" t="s">
        <v>700</v>
      </c>
      <c r="K494">
        <v>10</v>
      </c>
      <c r="L494">
        <v>20</v>
      </c>
      <c r="M494">
        <v>15</v>
      </c>
      <c r="N494">
        <v>0</v>
      </c>
      <c r="Q494" t="s">
        <v>2527</v>
      </c>
      <c r="R494">
        <f t="shared" si="7"/>
        <v>0</v>
      </c>
    </row>
    <row r="495" spans="1:18">
      <c r="A495" s="1">
        <v>512</v>
      </c>
      <c r="B495" t="s">
        <v>1055</v>
      </c>
      <c r="C495">
        <v>20</v>
      </c>
      <c r="D495">
        <v>20</v>
      </c>
      <c r="E495">
        <v>10</v>
      </c>
      <c r="F495">
        <v>0</v>
      </c>
      <c r="G495" t="s">
        <v>702</v>
      </c>
      <c r="H495" t="s">
        <v>1055</v>
      </c>
      <c r="I495">
        <v>493</v>
      </c>
      <c r="J495" t="s">
        <v>702</v>
      </c>
      <c r="K495">
        <v>20</v>
      </c>
      <c r="L495">
        <v>20</v>
      </c>
      <c r="M495">
        <v>10</v>
      </c>
      <c r="N495">
        <v>0</v>
      </c>
      <c r="Q495" t="s">
        <v>2528</v>
      </c>
      <c r="R495">
        <f t="shared" si="7"/>
        <v>0</v>
      </c>
    </row>
    <row r="496" spans="1:18">
      <c r="A496" s="1">
        <v>513</v>
      </c>
      <c r="B496" t="s">
        <v>1056</v>
      </c>
      <c r="C496">
        <v>0</v>
      </c>
      <c r="D496">
        <v>35</v>
      </c>
      <c r="E496">
        <v>80</v>
      </c>
      <c r="F496">
        <v>0</v>
      </c>
      <c r="G496" t="s">
        <v>1057</v>
      </c>
      <c r="H496" t="s">
        <v>1056</v>
      </c>
      <c r="I496">
        <v>494</v>
      </c>
      <c r="J496" t="s">
        <v>1057</v>
      </c>
      <c r="K496">
        <v>0</v>
      </c>
      <c r="L496">
        <v>35</v>
      </c>
      <c r="M496">
        <v>80</v>
      </c>
      <c r="N496">
        <v>0</v>
      </c>
      <c r="Q496" t="s">
        <v>2529</v>
      </c>
      <c r="R496">
        <f t="shared" si="7"/>
        <v>0</v>
      </c>
    </row>
    <row r="497" spans="1:18">
      <c r="A497" s="1">
        <v>514</v>
      </c>
      <c r="B497" t="s">
        <v>1058</v>
      </c>
      <c r="C497">
        <v>11</v>
      </c>
      <c r="D497">
        <v>18</v>
      </c>
      <c r="E497">
        <v>8</v>
      </c>
      <c r="F497">
        <v>0</v>
      </c>
      <c r="G497" t="s">
        <v>708</v>
      </c>
      <c r="H497" t="s">
        <v>1058</v>
      </c>
      <c r="I497">
        <v>495</v>
      </c>
      <c r="J497" t="s">
        <v>708</v>
      </c>
      <c r="K497">
        <v>11</v>
      </c>
      <c r="L497">
        <v>18</v>
      </c>
      <c r="M497">
        <v>8</v>
      </c>
      <c r="N497">
        <v>0</v>
      </c>
      <c r="Q497" t="s">
        <v>2530</v>
      </c>
      <c r="R497">
        <f t="shared" si="7"/>
        <v>0</v>
      </c>
    </row>
    <row r="498" spans="1:18">
      <c r="A498" s="1">
        <v>515</v>
      </c>
      <c r="B498" t="s">
        <v>1061</v>
      </c>
      <c r="C498">
        <v>0</v>
      </c>
      <c r="D498">
        <v>27</v>
      </c>
      <c r="E498">
        <v>100</v>
      </c>
      <c r="F498">
        <v>0</v>
      </c>
      <c r="G498" t="s">
        <v>1060</v>
      </c>
      <c r="H498" t="s">
        <v>1059</v>
      </c>
      <c r="I498">
        <v>496</v>
      </c>
      <c r="J498" t="s">
        <v>1060</v>
      </c>
      <c r="K498">
        <v>0</v>
      </c>
      <c r="L498">
        <v>27</v>
      </c>
      <c r="M498">
        <v>100</v>
      </c>
      <c r="N498">
        <v>0</v>
      </c>
      <c r="Q498" t="s">
        <v>2531</v>
      </c>
      <c r="R498">
        <f t="shared" si="7"/>
        <v>0</v>
      </c>
    </row>
    <row r="499" spans="1:18">
      <c r="A499" s="1">
        <v>516</v>
      </c>
      <c r="B499" t="s">
        <v>1064</v>
      </c>
      <c r="C499">
        <v>0</v>
      </c>
      <c r="D499">
        <v>27</v>
      </c>
      <c r="E499">
        <v>60</v>
      </c>
      <c r="F499">
        <v>0</v>
      </c>
      <c r="G499" t="s">
        <v>1063</v>
      </c>
      <c r="H499" t="s">
        <v>1062</v>
      </c>
      <c r="I499">
        <v>497</v>
      </c>
      <c r="J499" t="s">
        <v>1063</v>
      </c>
      <c r="K499">
        <v>0</v>
      </c>
      <c r="L499">
        <v>27</v>
      </c>
      <c r="M499">
        <v>60</v>
      </c>
      <c r="N499">
        <v>0</v>
      </c>
      <c r="Q499" t="s">
        <v>2532</v>
      </c>
      <c r="R499">
        <f t="shared" si="7"/>
        <v>0</v>
      </c>
    </row>
    <row r="500" spans="1:18">
      <c r="A500" s="1">
        <v>517</v>
      </c>
      <c r="B500" t="s">
        <v>1067</v>
      </c>
      <c r="C500">
        <v>5</v>
      </c>
      <c r="D500">
        <v>35</v>
      </c>
      <c r="E500">
        <v>45</v>
      </c>
      <c r="F500">
        <v>0</v>
      </c>
      <c r="G500" t="s">
        <v>1066</v>
      </c>
      <c r="H500" t="s">
        <v>1065</v>
      </c>
      <c r="I500">
        <v>498</v>
      </c>
      <c r="J500" t="s">
        <v>1066</v>
      </c>
      <c r="K500">
        <v>5</v>
      </c>
      <c r="L500">
        <v>35</v>
      </c>
      <c r="M500">
        <v>45</v>
      </c>
      <c r="N500">
        <v>0</v>
      </c>
      <c r="Q500" t="s">
        <v>2533</v>
      </c>
      <c r="R500">
        <f t="shared" si="7"/>
        <v>0</v>
      </c>
    </row>
    <row r="501" spans="1:18">
      <c r="A501" s="1">
        <v>518</v>
      </c>
      <c r="B501" t="s">
        <v>1070</v>
      </c>
      <c r="C501">
        <v>10</v>
      </c>
      <c r="D501">
        <v>40</v>
      </c>
      <c r="E501">
        <v>50</v>
      </c>
      <c r="F501">
        <v>0</v>
      </c>
      <c r="G501" t="s">
        <v>1069</v>
      </c>
      <c r="H501" t="s">
        <v>1068</v>
      </c>
      <c r="I501">
        <v>499</v>
      </c>
      <c r="J501" t="s">
        <v>1069</v>
      </c>
      <c r="K501">
        <v>10</v>
      </c>
      <c r="L501">
        <v>40</v>
      </c>
      <c r="M501">
        <v>50</v>
      </c>
      <c r="N501">
        <v>0</v>
      </c>
      <c r="Q501" t="s">
        <v>2534</v>
      </c>
      <c r="R501">
        <f t="shared" si="7"/>
        <v>0</v>
      </c>
    </row>
    <row r="502" spans="1:18">
      <c r="A502" s="1">
        <v>519</v>
      </c>
      <c r="B502" t="s">
        <v>1073</v>
      </c>
      <c r="C502">
        <v>0</v>
      </c>
      <c r="D502">
        <v>30</v>
      </c>
      <c r="E502">
        <v>40</v>
      </c>
      <c r="F502">
        <v>0</v>
      </c>
      <c r="G502" t="s">
        <v>1072</v>
      </c>
      <c r="H502" t="s">
        <v>1071</v>
      </c>
      <c r="I502">
        <v>500</v>
      </c>
      <c r="J502" t="s">
        <v>1072</v>
      </c>
      <c r="K502">
        <v>0</v>
      </c>
      <c r="L502">
        <v>30</v>
      </c>
      <c r="M502">
        <v>40</v>
      </c>
      <c r="N502">
        <v>0</v>
      </c>
      <c r="Q502" t="s">
        <v>2535</v>
      </c>
      <c r="R502">
        <f t="shared" si="7"/>
        <v>0</v>
      </c>
    </row>
    <row r="503" spans="1:18">
      <c r="A503" s="1">
        <v>520</v>
      </c>
      <c r="B503" t="s">
        <v>1076</v>
      </c>
      <c r="C503">
        <v>20</v>
      </c>
      <c r="D503">
        <v>45</v>
      </c>
      <c r="E503">
        <v>40</v>
      </c>
      <c r="F503">
        <v>0</v>
      </c>
      <c r="G503" t="s">
        <v>1075</v>
      </c>
      <c r="H503" t="s">
        <v>1074</v>
      </c>
      <c r="I503">
        <v>501</v>
      </c>
      <c r="J503" t="s">
        <v>1075</v>
      </c>
      <c r="K503">
        <v>20</v>
      </c>
      <c r="L503">
        <v>45</v>
      </c>
      <c r="M503">
        <v>40</v>
      </c>
      <c r="N503">
        <v>0</v>
      </c>
      <c r="Q503" t="s">
        <v>2536</v>
      </c>
      <c r="R503">
        <f t="shared" si="7"/>
        <v>0</v>
      </c>
    </row>
    <row r="504" spans="1:18">
      <c r="A504" s="1">
        <v>521</v>
      </c>
      <c r="B504" t="s">
        <v>1079</v>
      </c>
      <c r="C504">
        <v>0</v>
      </c>
      <c r="D504">
        <v>23</v>
      </c>
      <c r="E504">
        <v>76</v>
      </c>
      <c r="F504">
        <v>0</v>
      </c>
      <c r="G504" t="s">
        <v>1078</v>
      </c>
      <c r="H504" t="s">
        <v>1077</v>
      </c>
      <c r="I504">
        <v>502</v>
      </c>
      <c r="J504" t="s">
        <v>1078</v>
      </c>
      <c r="K504">
        <v>0</v>
      </c>
      <c r="L504">
        <v>23</v>
      </c>
      <c r="M504">
        <v>76</v>
      </c>
      <c r="N504">
        <v>0</v>
      </c>
      <c r="O504" t="s">
        <v>1972</v>
      </c>
      <c r="Q504" t="s">
        <v>2537</v>
      </c>
      <c r="R504">
        <f t="shared" si="7"/>
        <v>0</v>
      </c>
    </row>
    <row r="505" spans="1:18">
      <c r="A505" s="1">
        <v>523</v>
      </c>
      <c r="B505" t="s">
        <v>1080</v>
      </c>
      <c r="C505">
        <v>0</v>
      </c>
      <c r="D505">
        <v>25</v>
      </c>
      <c r="E505">
        <v>75</v>
      </c>
      <c r="F505">
        <v>0</v>
      </c>
      <c r="G505" t="s">
        <v>1081</v>
      </c>
      <c r="H505" t="s">
        <v>1080</v>
      </c>
      <c r="I505">
        <v>503</v>
      </c>
      <c r="J505" t="s">
        <v>1081</v>
      </c>
      <c r="K505">
        <v>0</v>
      </c>
      <c r="L505">
        <v>25</v>
      </c>
      <c r="M505">
        <v>75</v>
      </c>
      <c r="N505">
        <v>0</v>
      </c>
      <c r="Q505" t="s">
        <v>2538</v>
      </c>
      <c r="R505">
        <f t="shared" si="7"/>
        <v>0</v>
      </c>
    </row>
    <row r="506" spans="1:18">
      <c r="A506" s="1">
        <v>524</v>
      </c>
      <c r="B506" t="s">
        <v>1084</v>
      </c>
      <c r="C506">
        <v>0</v>
      </c>
      <c r="D506">
        <v>8</v>
      </c>
      <c r="E506">
        <v>27</v>
      </c>
      <c r="F506">
        <v>0</v>
      </c>
      <c r="G506" t="s">
        <v>1083</v>
      </c>
      <c r="H506" t="s">
        <v>1082</v>
      </c>
      <c r="I506">
        <v>504</v>
      </c>
      <c r="J506" t="s">
        <v>1083</v>
      </c>
      <c r="K506">
        <v>0</v>
      </c>
      <c r="L506">
        <v>8</v>
      </c>
      <c r="M506">
        <v>27</v>
      </c>
      <c r="N506">
        <v>0</v>
      </c>
      <c r="O506" t="s">
        <v>1973</v>
      </c>
      <c r="Q506" t="s">
        <v>2539</v>
      </c>
      <c r="R506">
        <f t="shared" si="7"/>
        <v>0</v>
      </c>
    </row>
    <row r="507" spans="1:18">
      <c r="A507" s="1">
        <v>526</v>
      </c>
      <c r="B507" t="s">
        <v>1087</v>
      </c>
      <c r="C507">
        <v>0</v>
      </c>
      <c r="D507">
        <v>10</v>
      </c>
      <c r="E507">
        <v>15</v>
      </c>
      <c r="F507">
        <v>0</v>
      </c>
      <c r="G507" t="s">
        <v>1086</v>
      </c>
      <c r="H507" t="s">
        <v>1085</v>
      </c>
      <c r="I507">
        <v>505</v>
      </c>
      <c r="J507" t="s">
        <v>1086</v>
      </c>
      <c r="K507">
        <v>0</v>
      </c>
      <c r="L507">
        <v>10</v>
      </c>
      <c r="M507">
        <v>15</v>
      </c>
      <c r="N507">
        <v>0</v>
      </c>
      <c r="O507" t="s">
        <v>1974</v>
      </c>
      <c r="Q507" t="s">
        <v>2540</v>
      </c>
      <c r="R507">
        <f t="shared" si="7"/>
        <v>0</v>
      </c>
    </row>
    <row r="508" spans="1:18">
      <c r="A508" s="1">
        <v>528</v>
      </c>
      <c r="B508" t="s">
        <v>1090</v>
      </c>
      <c r="C508">
        <v>10</v>
      </c>
      <c r="D508">
        <v>15</v>
      </c>
      <c r="E508">
        <v>40</v>
      </c>
      <c r="F508">
        <v>0</v>
      </c>
      <c r="G508" t="s">
        <v>1091</v>
      </c>
      <c r="H508" t="s">
        <v>1088</v>
      </c>
      <c r="I508">
        <v>506</v>
      </c>
      <c r="J508" t="s">
        <v>1089</v>
      </c>
      <c r="K508">
        <v>10</v>
      </c>
      <c r="L508">
        <v>20</v>
      </c>
      <c r="M508">
        <v>40</v>
      </c>
      <c r="N508">
        <v>0</v>
      </c>
      <c r="O508" t="s">
        <v>1975</v>
      </c>
      <c r="Q508" t="s">
        <v>2541</v>
      </c>
      <c r="R508">
        <f t="shared" si="7"/>
        <v>0</v>
      </c>
    </row>
    <row r="509" spans="1:18">
      <c r="A509" s="1">
        <v>530</v>
      </c>
      <c r="B509" t="s">
        <v>1094</v>
      </c>
      <c r="C509">
        <v>5</v>
      </c>
      <c r="D509">
        <v>20</v>
      </c>
      <c r="E509">
        <v>20</v>
      </c>
      <c r="F509">
        <v>0</v>
      </c>
      <c r="G509" t="s">
        <v>1093</v>
      </c>
      <c r="H509" t="s">
        <v>1092</v>
      </c>
      <c r="I509">
        <v>507</v>
      </c>
      <c r="J509" t="s">
        <v>1093</v>
      </c>
      <c r="K509">
        <v>5</v>
      </c>
      <c r="L509">
        <v>20</v>
      </c>
      <c r="M509">
        <v>20</v>
      </c>
      <c r="N509">
        <v>0</v>
      </c>
      <c r="O509" t="s">
        <v>1976</v>
      </c>
      <c r="Q509" t="s">
        <v>2542</v>
      </c>
      <c r="R509">
        <f t="shared" si="7"/>
        <v>0</v>
      </c>
    </row>
    <row r="510" spans="1:18">
      <c r="A510" s="1">
        <v>532</v>
      </c>
      <c r="B510" t="s">
        <v>1097</v>
      </c>
      <c r="C510">
        <v>0</v>
      </c>
      <c r="D510">
        <v>27</v>
      </c>
      <c r="E510">
        <v>76</v>
      </c>
      <c r="F510">
        <v>0</v>
      </c>
      <c r="G510" t="s">
        <v>1096</v>
      </c>
      <c r="H510" t="s">
        <v>1095</v>
      </c>
      <c r="I510">
        <v>508</v>
      </c>
      <c r="J510" t="s">
        <v>1096</v>
      </c>
      <c r="K510">
        <v>0</v>
      </c>
      <c r="L510">
        <v>27</v>
      </c>
      <c r="M510">
        <v>76</v>
      </c>
      <c r="N510">
        <v>0</v>
      </c>
      <c r="Q510" t="s">
        <v>2543</v>
      </c>
      <c r="R510">
        <f t="shared" si="7"/>
        <v>0</v>
      </c>
    </row>
    <row r="511" spans="1:18">
      <c r="A511" s="1">
        <v>533</v>
      </c>
      <c r="B511" t="s">
        <v>1100</v>
      </c>
      <c r="C511">
        <v>0</v>
      </c>
      <c r="D511">
        <v>10</v>
      </c>
      <c r="E511">
        <v>50</v>
      </c>
      <c r="F511">
        <v>0</v>
      </c>
      <c r="G511" t="s">
        <v>1099</v>
      </c>
      <c r="H511" t="s">
        <v>1098</v>
      </c>
      <c r="I511">
        <v>509</v>
      </c>
      <c r="J511" t="s">
        <v>1099</v>
      </c>
      <c r="K511">
        <v>0</v>
      </c>
      <c r="L511">
        <v>10</v>
      </c>
      <c r="M511">
        <v>50</v>
      </c>
      <c r="N511">
        <v>0</v>
      </c>
      <c r="Q511" t="s">
        <v>2544</v>
      </c>
      <c r="R511">
        <f t="shared" si="7"/>
        <v>0</v>
      </c>
    </row>
    <row r="512" spans="1:18">
      <c r="A512" s="1">
        <v>534</v>
      </c>
      <c r="B512" t="s">
        <v>1102</v>
      </c>
      <c r="C512">
        <v>10</v>
      </c>
      <c r="D512">
        <v>20</v>
      </c>
      <c r="E512">
        <v>40</v>
      </c>
      <c r="F512">
        <v>0</v>
      </c>
      <c r="G512" t="s">
        <v>1089</v>
      </c>
      <c r="H512" t="s">
        <v>1101</v>
      </c>
      <c r="I512">
        <v>510</v>
      </c>
      <c r="J512" t="s">
        <v>1089</v>
      </c>
      <c r="K512">
        <v>10</v>
      </c>
      <c r="L512">
        <v>20</v>
      </c>
      <c r="M512">
        <v>40</v>
      </c>
      <c r="N512">
        <v>0</v>
      </c>
      <c r="Q512" t="s">
        <v>2545</v>
      </c>
      <c r="R512">
        <f t="shared" si="7"/>
        <v>0</v>
      </c>
    </row>
    <row r="513" spans="1:18">
      <c r="A513" s="1">
        <v>535</v>
      </c>
      <c r="B513" t="s">
        <v>1105</v>
      </c>
      <c r="C513">
        <v>20</v>
      </c>
      <c r="D513">
        <v>80</v>
      </c>
      <c r="E513">
        <v>70</v>
      </c>
      <c r="F513">
        <v>0</v>
      </c>
      <c r="G513" t="s">
        <v>1104</v>
      </c>
      <c r="H513" t="s">
        <v>1103</v>
      </c>
      <c r="I513">
        <v>511</v>
      </c>
      <c r="J513" t="s">
        <v>1104</v>
      </c>
      <c r="K513">
        <v>20</v>
      </c>
      <c r="L513">
        <v>80</v>
      </c>
      <c r="M513">
        <v>70</v>
      </c>
      <c r="N513">
        <v>0</v>
      </c>
      <c r="Q513" t="s">
        <v>2546</v>
      </c>
      <c r="R513">
        <f t="shared" si="7"/>
        <v>0</v>
      </c>
    </row>
    <row r="514" spans="1:18">
      <c r="A514" s="1">
        <v>536</v>
      </c>
      <c r="B514" t="s">
        <v>1106</v>
      </c>
      <c r="C514">
        <v>5</v>
      </c>
      <c r="D514">
        <v>15</v>
      </c>
      <c r="E514">
        <v>30</v>
      </c>
      <c r="F514">
        <v>0</v>
      </c>
      <c r="G514" t="s">
        <v>1107</v>
      </c>
      <c r="H514" t="s">
        <v>1106</v>
      </c>
      <c r="I514">
        <v>512</v>
      </c>
      <c r="J514" t="s">
        <v>1107</v>
      </c>
      <c r="K514">
        <v>5</v>
      </c>
      <c r="L514">
        <v>15</v>
      </c>
      <c r="M514">
        <v>30</v>
      </c>
      <c r="N514">
        <v>0</v>
      </c>
      <c r="Q514" t="s">
        <v>2547</v>
      </c>
      <c r="R514">
        <f t="shared" si="7"/>
        <v>0</v>
      </c>
    </row>
    <row r="515" spans="1:18">
      <c r="A515" s="1">
        <v>537</v>
      </c>
      <c r="B515" t="s">
        <v>1110</v>
      </c>
      <c r="C515">
        <v>20</v>
      </c>
      <c r="D515">
        <v>15</v>
      </c>
      <c r="E515">
        <v>45</v>
      </c>
      <c r="F515">
        <v>0</v>
      </c>
      <c r="G515" t="s">
        <v>1109</v>
      </c>
      <c r="H515" t="s">
        <v>1108</v>
      </c>
      <c r="I515">
        <v>513</v>
      </c>
      <c r="J515" t="s">
        <v>1109</v>
      </c>
      <c r="K515">
        <v>20</v>
      </c>
      <c r="L515">
        <v>15</v>
      </c>
      <c r="M515">
        <v>45</v>
      </c>
      <c r="N515">
        <v>0</v>
      </c>
      <c r="O515" t="s">
        <v>1977</v>
      </c>
      <c r="Q515" t="s">
        <v>2548</v>
      </c>
      <c r="R515">
        <f t="shared" ref="R515:R578" si="8">Q515-I515</f>
        <v>0</v>
      </c>
    </row>
    <row r="516" spans="1:18">
      <c r="A516" s="1">
        <v>539</v>
      </c>
      <c r="B516" t="s">
        <v>1113</v>
      </c>
      <c r="C516">
        <v>10</v>
      </c>
      <c r="D516">
        <v>40</v>
      </c>
      <c r="E516">
        <v>100</v>
      </c>
      <c r="F516">
        <v>0</v>
      </c>
      <c r="G516" t="s">
        <v>1112</v>
      </c>
      <c r="H516" t="s">
        <v>1111</v>
      </c>
      <c r="I516">
        <v>514</v>
      </c>
      <c r="J516" t="s">
        <v>1112</v>
      </c>
      <c r="K516">
        <v>10</v>
      </c>
      <c r="L516">
        <v>40</v>
      </c>
      <c r="M516">
        <v>100</v>
      </c>
      <c r="N516">
        <v>0</v>
      </c>
      <c r="Q516" t="s">
        <v>2549</v>
      </c>
      <c r="R516">
        <f t="shared" si="8"/>
        <v>0</v>
      </c>
    </row>
    <row r="517" spans="1:18">
      <c r="A517" s="1">
        <v>540</v>
      </c>
      <c r="B517" t="s">
        <v>1116</v>
      </c>
      <c r="C517">
        <v>5</v>
      </c>
      <c r="D517">
        <v>25</v>
      </c>
      <c r="E517">
        <v>55</v>
      </c>
      <c r="F517">
        <v>0</v>
      </c>
      <c r="G517" t="s">
        <v>1115</v>
      </c>
      <c r="H517" t="s">
        <v>1114</v>
      </c>
      <c r="I517">
        <v>515</v>
      </c>
      <c r="J517" t="s">
        <v>1115</v>
      </c>
      <c r="K517">
        <v>5</v>
      </c>
      <c r="L517">
        <v>25</v>
      </c>
      <c r="M517">
        <v>55</v>
      </c>
      <c r="N517">
        <v>0</v>
      </c>
      <c r="Q517" t="s">
        <v>2550</v>
      </c>
      <c r="R517">
        <f t="shared" si="8"/>
        <v>0</v>
      </c>
    </row>
    <row r="518" spans="1:18">
      <c r="A518" s="1">
        <v>541</v>
      </c>
      <c r="B518" t="s">
        <v>1119</v>
      </c>
      <c r="C518">
        <v>0</v>
      </c>
      <c r="D518">
        <v>15</v>
      </c>
      <c r="E518">
        <v>65</v>
      </c>
      <c r="F518">
        <v>5</v>
      </c>
      <c r="G518" t="s">
        <v>1118</v>
      </c>
      <c r="H518" t="s">
        <v>1117</v>
      </c>
      <c r="I518">
        <v>516</v>
      </c>
      <c r="J518" t="s">
        <v>1118</v>
      </c>
      <c r="K518">
        <v>0</v>
      </c>
      <c r="L518">
        <v>15</v>
      </c>
      <c r="M518">
        <v>65</v>
      </c>
      <c r="N518">
        <v>5</v>
      </c>
      <c r="Q518" t="s">
        <v>2551</v>
      </c>
      <c r="R518">
        <f t="shared" si="8"/>
        <v>0</v>
      </c>
    </row>
    <row r="519" spans="1:18">
      <c r="A519" s="1">
        <v>543</v>
      </c>
      <c r="B519" t="s">
        <v>1122</v>
      </c>
      <c r="C519">
        <v>20</v>
      </c>
      <c r="D519">
        <v>40</v>
      </c>
      <c r="E519">
        <v>60</v>
      </c>
      <c r="F519">
        <v>0</v>
      </c>
      <c r="G519" t="s">
        <v>1121</v>
      </c>
      <c r="H519" t="s">
        <v>1120</v>
      </c>
      <c r="I519">
        <v>517</v>
      </c>
      <c r="J519" t="s">
        <v>1121</v>
      </c>
      <c r="K519">
        <v>20</v>
      </c>
      <c r="L519">
        <v>40</v>
      </c>
      <c r="M519">
        <v>60</v>
      </c>
      <c r="N519">
        <v>0</v>
      </c>
      <c r="O519" t="s">
        <v>1978</v>
      </c>
      <c r="Q519" t="s">
        <v>2552</v>
      </c>
      <c r="R519">
        <f t="shared" si="8"/>
        <v>0</v>
      </c>
    </row>
    <row r="520" spans="1:18">
      <c r="A520" s="1">
        <v>545</v>
      </c>
      <c r="B520" t="s">
        <v>1125</v>
      </c>
      <c r="C520">
        <v>0</v>
      </c>
      <c r="D520">
        <v>20</v>
      </c>
      <c r="E520">
        <v>25</v>
      </c>
      <c r="F520">
        <v>0</v>
      </c>
      <c r="G520" t="s">
        <v>1124</v>
      </c>
      <c r="H520" t="s">
        <v>1123</v>
      </c>
      <c r="I520">
        <v>518</v>
      </c>
      <c r="J520" t="s">
        <v>1124</v>
      </c>
      <c r="K520">
        <v>0</v>
      </c>
      <c r="L520">
        <v>20</v>
      </c>
      <c r="M520">
        <v>25</v>
      </c>
      <c r="N520">
        <v>0</v>
      </c>
      <c r="Q520" t="s">
        <v>2553</v>
      </c>
      <c r="R520">
        <f t="shared" si="8"/>
        <v>0</v>
      </c>
    </row>
    <row r="521" spans="1:18">
      <c r="A521" s="1">
        <v>546</v>
      </c>
      <c r="B521" t="s">
        <v>1128</v>
      </c>
      <c r="C521">
        <v>15</v>
      </c>
      <c r="D521">
        <v>30</v>
      </c>
      <c r="E521">
        <v>45</v>
      </c>
      <c r="F521">
        <v>0</v>
      </c>
      <c r="G521" t="s">
        <v>1127</v>
      </c>
      <c r="H521" t="s">
        <v>1126</v>
      </c>
      <c r="I521">
        <v>519</v>
      </c>
      <c r="J521" t="s">
        <v>1127</v>
      </c>
      <c r="K521">
        <v>15</v>
      </c>
      <c r="L521">
        <v>30</v>
      </c>
      <c r="M521">
        <v>45</v>
      </c>
      <c r="N521">
        <v>0</v>
      </c>
      <c r="Q521" t="s">
        <v>2554</v>
      </c>
      <c r="R521">
        <f t="shared" si="8"/>
        <v>0</v>
      </c>
    </row>
    <row r="522" spans="1:18">
      <c r="A522" s="1">
        <v>547</v>
      </c>
      <c r="B522" t="s">
        <v>1131</v>
      </c>
      <c r="C522">
        <v>15</v>
      </c>
      <c r="D522">
        <v>20</v>
      </c>
      <c r="E522">
        <v>40</v>
      </c>
      <c r="F522">
        <v>0</v>
      </c>
      <c r="G522" t="s">
        <v>1130</v>
      </c>
      <c r="H522" t="s">
        <v>1129</v>
      </c>
      <c r="I522">
        <v>520</v>
      </c>
      <c r="J522" t="s">
        <v>1130</v>
      </c>
      <c r="K522">
        <v>15</v>
      </c>
      <c r="L522">
        <v>20</v>
      </c>
      <c r="M522">
        <v>40</v>
      </c>
      <c r="N522">
        <v>0</v>
      </c>
      <c r="Q522" t="s">
        <v>2555</v>
      </c>
      <c r="R522">
        <f t="shared" si="8"/>
        <v>0</v>
      </c>
    </row>
    <row r="523" spans="1:18">
      <c r="A523" s="1">
        <v>548</v>
      </c>
      <c r="B523" t="s">
        <v>1135</v>
      </c>
      <c r="C523">
        <v>0</v>
      </c>
      <c r="D523">
        <v>20</v>
      </c>
      <c r="E523">
        <v>45</v>
      </c>
      <c r="F523">
        <v>0</v>
      </c>
      <c r="G523" t="s">
        <v>1134</v>
      </c>
      <c r="H523" t="s">
        <v>1133</v>
      </c>
      <c r="I523">
        <v>521</v>
      </c>
      <c r="J523" t="s">
        <v>1134</v>
      </c>
      <c r="K523">
        <v>0</v>
      </c>
      <c r="L523">
        <v>20</v>
      </c>
      <c r="M523">
        <v>45</v>
      </c>
      <c r="N523">
        <v>0</v>
      </c>
      <c r="Q523" t="s">
        <v>2556</v>
      </c>
      <c r="R523">
        <f t="shared" si="8"/>
        <v>0</v>
      </c>
    </row>
    <row r="524" spans="1:18">
      <c r="A524" s="1">
        <v>550</v>
      </c>
      <c r="B524" t="s">
        <v>1138</v>
      </c>
      <c r="C524">
        <v>0</v>
      </c>
      <c r="D524">
        <v>15</v>
      </c>
      <c r="E524">
        <v>30</v>
      </c>
      <c r="F524">
        <v>0</v>
      </c>
      <c r="G524" t="s">
        <v>1137</v>
      </c>
      <c r="H524" t="s">
        <v>1136</v>
      </c>
      <c r="I524">
        <v>522</v>
      </c>
      <c r="J524" t="s">
        <v>1137</v>
      </c>
      <c r="K524">
        <v>0</v>
      </c>
      <c r="L524">
        <v>15</v>
      </c>
      <c r="M524">
        <v>30</v>
      </c>
      <c r="N524">
        <v>0</v>
      </c>
      <c r="O524" t="s">
        <v>1979</v>
      </c>
      <c r="Q524" t="s">
        <v>2557</v>
      </c>
      <c r="R524">
        <f t="shared" si="8"/>
        <v>0</v>
      </c>
    </row>
    <row r="525" spans="1:18">
      <c r="A525" s="1">
        <v>552</v>
      </c>
      <c r="B525" t="s">
        <v>1141</v>
      </c>
      <c r="C525">
        <v>5</v>
      </c>
      <c r="D525">
        <v>20</v>
      </c>
      <c r="E525">
        <v>55</v>
      </c>
      <c r="F525">
        <v>0</v>
      </c>
      <c r="G525" t="s">
        <v>1140</v>
      </c>
      <c r="H525" t="s">
        <v>1139</v>
      </c>
      <c r="I525">
        <v>523</v>
      </c>
      <c r="J525" t="s">
        <v>1140</v>
      </c>
      <c r="K525">
        <v>5</v>
      </c>
      <c r="L525">
        <v>20</v>
      </c>
      <c r="M525">
        <v>55</v>
      </c>
      <c r="N525">
        <v>0</v>
      </c>
      <c r="Q525" t="s">
        <v>2558</v>
      </c>
      <c r="R525">
        <f t="shared" si="8"/>
        <v>0</v>
      </c>
    </row>
    <row r="526" spans="1:18">
      <c r="A526" s="1">
        <v>554</v>
      </c>
      <c r="B526" t="s">
        <v>1142</v>
      </c>
      <c r="C526">
        <v>5</v>
      </c>
      <c r="D526">
        <v>20</v>
      </c>
      <c r="E526">
        <v>55</v>
      </c>
      <c r="F526">
        <v>0</v>
      </c>
      <c r="G526" t="s">
        <v>1140</v>
      </c>
      <c r="H526" t="s">
        <v>1142</v>
      </c>
      <c r="I526">
        <v>524</v>
      </c>
      <c r="J526" t="s">
        <v>1140</v>
      </c>
      <c r="K526">
        <v>5</v>
      </c>
      <c r="L526">
        <v>20</v>
      </c>
      <c r="M526">
        <v>55</v>
      </c>
      <c r="N526">
        <v>0</v>
      </c>
      <c r="Q526" t="s">
        <v>2559</v>
      </c>
      <c r="R526">
        <f t="shared" si="8"/>
        <v>0</v>
      </c>
    </row>
    <row r="527" spans="1:18">
      <c r="A527" s="1">
        <v>555</v>
      </c>
      <c r="B527" t="s">
        <v>1145</v>
      </c>
      <c r="C527">
        <v>0</v>
      </c>
      <c r="D527">
        <v>35</v>
      </c>
      <c r="E527">
        <v>30</v>
      </c>
      <c r="F527">
        <v>0</v>
      </c>
      <c r="G527" t="s">
        <v>1144</v>
      </c>
      <c r="H527" t="s">
        <v>1143</v>
      </c>
      <c r="I527">
        <v>525</v>
      </c>
      <c r="J527" t="s">
        <v>1144</v>
      </c>
      <c r="K527">
        <v>0</v>
      </c>
      <c r="L527">
        <v>35</v>
      </c>
      <c r="M527">
        <v>30</v>
      </c>
      <c r="N527">
        <v>0</v>
      </c>
      <c r="O527" t="s">
        <v>1980</v>
      </c>
      <c r="Q527" t="s">
        <v>2560</v>
      </c>
      <c r="R527">
        <f t="shared" si="8"/>
        <v>0</v>
      </c>
    </row>
    <row r="528" spans="1:18">
      <c r="A528" s="1">
        <v>557</v>
      </c>
      <c r="B528" t="s">
        <v>1148</v>
      </c>
      <c r="C528">
        <v>0</v>
      </c>
      <c r="D528">
        <v>40</v>
      </c>
      <c r="E528">
        <v>55</v>
      </c>
      <c r="F528">
        <v>0</v>
      </c>
      <c r="G528" t="s">
        <v>1147</v>
      </c>
      <c r="H528" t="s">
        <v>1146</v>
      </c>
      <c r="I528">
        <v>526</v>
      </c>
      <c r="J528" t="s">
        <v>1147</v>
      </c>
      <c r="K528">
        <v>0</v>
      </c>
      <c r="L528">
        <v>40</v>
      </c>
      <c r="M528">
        <v>55</v>
      </c>
      <c r="N528">
        <v>0</v>
      </c>
      <c r="Q528" t="s">
        <v>2561</v>
      </c>
      <c r="R528">
        <f t="shared" si="8"/>
        <v>0</v>
      </c>
    </row>
    <row r="529" spans="1:18">
      <c r="A529" s="1">
        <v>558</v>
      </c>
      <c r="B529" t="s">
        <v>1150</v>
      </c>
      <c r="C529">
        <v>0</v>
      </c>
      <c r="D529">
        <v>20</v>
      </c>
      <c r="E529">
        <v>45</v>
      </c>
      <c r="F529">
        <v>5</v>
      </c>
      <c r="G529" t="s">
        <v>1151</v>
      </c>
      <c r="H529" t="s">
        <v>1149</v>
      </c>
      <c r="I529">
        <v>527</v>
      </c>
      <c r="J529" t="s">
        <v>1134</v>
      </c>
      <c r="K529">
        <v>0</v>
      </c>
      <c r="L529">
        <v>20</v>
      </c>
      <c r="M529">
        <v>45</v>
      </c>
      <c r="N529">
        <v>0</v>
      </c>
      <c r="Q529" t="s">
        <v>2562</v>
      </c>
      <c r="R529">
        <f t="shared" si="8"/>
        <v>0</v>
      </c>
    </row>
    <row r="530" spans="1:18">
      <c r="A530" s="1">
        <v>560</v>
      </c>
      <c r="B530" t="s">
        <v>1154</v>
      </c>
      <c r="C530">
        <v>5</v>
      </c>
      <c r="D530">
        <v>0</v>
      </c>
      <c r="E530">
        <v>45</v>
      </c>
      <c r="F530">
        <v>0</v>
      </c>
      <c r="G530" t="s">
        <v>1153</v>
      </c>
      <c r="H530" t="s">
        <v>1152</v>
      </c>
      <c r="I530">
        <v>528</v>
      </c>
      <c r="J530" t="s">
        <v>1153</v>
      </c>
      <c r="K530">
        <v>5</v>
      </c>
      <c r="L530">
        <v>0</v>
      </c>
      <c r="M530">
        <v>45</v>
      </c>
      <c r="N530">
        <v>0</v>
      </c>
      <c r="Q530" t="s">
        <v>2563</v>
      </c>
      <c r="R530">
        <f t="shared" si="8"/>
        <v>0</v>
      </c>
    </row>
    <row r="531" spans="1:18">
      <c r="A531" s="1">
        <v>562</v>
      </c>
      <c r="B531" t="s">
        <v>1157</v>
      </c>
      <c r="C531">
        <v>0</v>
      </c>
      <c r="D531">
        <v>30</v>
      </c>
      <c r="E531">
        <v>45</v>
      </c>
      <c r="F531">
        <v>0</v>
      </c>
      <c r="G531" t="s">
        <v>1156</v>
      </c>
      <c r="H531" t="s">
        <v>1155</v>
      </c>
      <c r="I531">
        <v>529</v>
      </c>
      <c r="J531" t="s">
        <v>1156</v>
      </c>
      <c r="K531">
        <v>0</v>
      </c>
      <c r="L531">
        <v>30</v>
      </c>
      <c r="M531">
        <v>45</v>
      </c>
      <c r="N531">
        <v>0</v>
      </c>
      <c r="Q531" t="s">
        <v>2564</v>
      </c>
      <c r="R531">
        <f t="shared" si="8"/>
        <v>0</v>
      </c>
    </row>
    <row r="532" spans="1:18">
      <c r="A532" s="1">
        <v>564</v>
      </c>
      <c r="B532" t="s">
        <v>1162</v>
      </c>
      <c r="C532">
        <v>0</v>
      </c>
      <c r="D532">
        <v>30</v>
      </c>
      <c r="E532">
        <v>60</v>
      </c>
      <c r="F532">
        <v>5</v>
      </c>
      <c r="G532" t="s">
        <v>1159</v>
      </c>
      <c r="H532" t="s">
        <v>1158</v>
      </c>
      <c r="I532">
        <v>530</v>
      </c>
      <c r="J532" t="s">
        <v>1159</v>
      </c>
      <c r="K532">
        <v>0</v>
      </c>
      <c r="L532">
        <v>30</v>
      </c>
      <c r="M532">
        <v>60</v>
      </c>
      <c r="N532">
        <v>5</v>
      </c>
      <c r="O532" t="s">
        <v>1981</v>
      </c>
      <c r="Q532" t="s">
        <v>2565</v>
      </c>
      <c r="R532">
        <f t="shared" si="8"/>
        <v>0</v>
      </c>
    </row>
    <row r="533" spans="1:18">
      <c r="A533" s="1">
        <v>567</v>
      </c>
      <c r="B533" t="s">
        <v>1164</v>
      </c>
      <c r="C533">
        <v>0</v>
      </c>
      <c r="D533">
        <v>30</v>
      </c>
      <c r="E533">
        <v>60</v>
      </c>
      <c r="F533">
        <v>5</v>
      </c>
      <c r="G533" t="s">
        <v>1159</v>
      </c>
      <c r="H533" t="s">
        <v>1163</v>
      </c>
      <c r="I533">
        <v>531</v>
      </c>
      <c r="J533" t="s">
        <v>1159</v>
      </c>
      <c r="K533">
        <v>0</v>
      </c>
      <c r="L533">
        <v>30</v>
      </c>
      <c r="M533">
        <v>60</v>
      </c>
      <c r="N533">
        <v>5</v>
      </c>
      <c r="O533" t="s">
        <v>1969</v>
      </c>
      <c r="Q533" t="s">
        <v>2566</v>
      </c>
      <c r="R533">
        <f t="shared" si="8"/>
        <v>0</v>
      </c>
    </row>
    <row r="534" spans="1:18">
      <c r="A534" s="1">
        <v>568</v>
      </c>
      <c r="B534" t="s">
        <v>1167</v>
      </c>
      <c r="C534">
        <v>0</v>
      </c>
      <c r="D534">
        <v>5</v>
      </c>
      <c r="E534">
        <v>25</v>
      </c>
      <c r="F534">
        <v>0</v>
      </c>
      <c r="G534" t="s">
        <v>1168</v>
      </c>
      <c r="H534" t="s">
        <v>1165</v>
      </c>
      <c r="I534">
        <v>532</v>
      </c>
      <c r="J534" t="s">
        <v>1166</v>
      </c>
      <c r="K534">
        <v>0</v>
      </c>
      <c r="L534">
        <v>5</v>
      </c>
      <c r="M534">
        <v>20</v>
      </c>
      <c r="N534">
        <v>0</v>
      </c>
      <c r="O534" t="s">
        <v>1982</v>
      </c>
      <c r="Q534" t="s">
        <v>2567</v>
      </c>
      <c r="R534">
        <f t="shared" si="8"/>
        <v>0</v>
      </c>
    </row>
    <row r="535" spans="1:18">
      <c r="A535" s="1">
        <v>570</v>
      </c>
      <c r="B535" t="s">
        <v>1171</v>
      </c>
      <c r="C535">
        <v>0</v>
      </c>
      <c r="D535">
        <v>20</v>
      </c>
      <c r="E535">
        <v>60</v>
      </c>
      <c r="F535">
        <v>0</v>
      </c>
      <c r="G535" t="s">
        <v>1170</v>
      </c>
      <c r="H535" t="s">
        <v>1169</v>
      </c>
      <c r="I535">
        <v>533</v>
      </c>
      <c r="J535" t="s">
        <v>1170</v>
      </c>
      <c r="K535">
        <v>0</v>
      </c>
      <c r="L535">
        <v>20</v>
      </c>
      <c r="M535">
        <v>60</v>
      </c>
      <c r="N535">
        <v>0</v>
      </c>
      <c r="O535" t="s">
        <v>1983</v>
      </c>
      <c r="Q535" t="s">
        <v>2568</v>
      </c>
      <c r="R535">
        <f t="shared" si="8"/>
        <v>0</v>
      </c>
    </row>
    <row r="536" spans="1:18">
      <c r="A536" s="1">
        <v>572</v>
      </c>
      <c r="B536" t="s">
        <v>1173</v>
      </c>
      <c r="C536">
        <v>0</v>
      </c>
      <c r="D536">
        <v>20</v>
      </c>
      <c r="E536">
        <v>60</v>
      </c>
      <c r="F536">
        <v>0</v>
      </c>
      <c r="G536" t="s">
        <v>1170</v>
      </c>
      <c r="H536" t="s">
        <v>1172</v>
      </c>
      <c r="I536">
        <v>534</v>
      </c>
      <c r="J536" t="s">
        <v>1170</v>
      </c>
      <c r="K536">
        <v>0</v>
      </c>
      <c r="L536">
        <v>20</v>
      </c>
      <c r="M536">
        <v>60</v>
      </c>
      <c r="N536">
        <v>0</v>
      </c>
      <c r="Q536" t="s">
        <v>2569</v>
      </c>
      <c r="R536">
        <f t="shared" si="8"/>
        <v>0</v>
      </c>
    </row>
    <row r="537" spans="1:18">
      <c r="A537" s="1">
        <v>573</v>
      </c>
      <c r="B537" t="s">
        <v>1176</v>
      </c>
      <c r="C537">
        <v>20</v>
      </c>
      <c r="D537">
        <v>40</v>
      </c>
      <c r="E537">
        <v>50</v>
      </c>
      <c r="F537">
        <v>0</v>
      </c>
      <c r="G537" t="s">
        <v>1175</v>
      </c>
      <c r="H537" t="s">
        <v>1174</v>
      </c>
      <c r="I537">
        <v>535</v>
      </c>
      <c r="J537" t="s">
        <v>1175</v>
      </c>
      <c r="K537">
        <v>20</v>
      </c>
      <c r="L537">
        <v>40</v>
      </c>
      <c r="M537">
        <v>50</v>
      </c>
      <c r="N537">
        <v>0</v>
      </c>
      <c r="O537" t="s">
        <v>1984</v>
      </c>
      <c r="Q537" t="s">
        <v>2570</v>
      </c>
      <c r="R537">
        <f t="shared" si="8"/>
        <v>0</v>
      </c>
    </row>
    <row r="538" spans="1:18">
      <c r="A538" s="1">
        <v>575</v>
      </c>
      <c r="B538" t="s">
        <v>1179</v>
      </c>
      <c r="C538">
        <v>5</v>
      </c>
      <c r="D538">
        <v>45</v>
      </c>
      <c r="E538">
        <v>45</v>
      </c>
      <c r="F538">
        <v>0</v>
      </c>
      <c r="G538" t="s">
        <v>1178</v>
      </c>
      <c r="H538" t="s">
        <v>1177</v>
      </c>
      <c r="I538">
        <v>536</v>
      </c>
      <c r="J538" t="s">
        <v>1178</v>
      </c>
      <c r="K538">
        <v>5</v>
      </c>
      <c r="L538">
        <v>45</v>
      </c>
      <c r="M538">
        <v>45</v>
      </c>
      <c r="N538">
        <v>0</v>
      </c>
      <c r="Q538" t="s">
        <v>2571</v>
      </c>
      <c r="R538">
        <f t="shared" si="8"/>
        <v>0</v>
      </c>
    </row>
    <row r="539" spans="1:18">
      <c r="A539" s="1">
        <v>576</v>
      </c>
      <c r="B539" t="s">
        <v>1182</v>
      </c>
      <c r="C539">
        <v>0</v>
      </c>
      <c r="D539">
        <v>18</v>
      </c>
      <c r="E539">
        <v>51</v>
      </c>
      <c r="F539">
        <v>0</v>
      </c>
      <c r="G539" t="s">
        <v>1181</v>
      </c>
      <c r="H539" t="s">
        <v>1180</v>
      </c>
      <c r="I539">
        <v>537</v>
      </c>
      <c r="J539" t="s">
        <v>1181</v>
      </c>
      <c r="K539">
        <v>0</v>
      </c>
      <c r="L539">
        <v>18</v>
      </c>
      <c r="M539">
        <v>51</v>
      </c>
      <c r="N539">
        <v>0</v>
      </c>
      <c r="O539" t="s">
        <v>1985</v>
      </c>
      <c r="Q539" t="s">
        <v>2572</v>
      </c>
      <c r="R539">
        <f t="shared" si="8"/>
        <v>0</v>
      </c>
    </row>
    <row r="540" spans="1:18">
      <c r="A540" s="1">
        <v>578</v>
      </c>
      <c r="B540" t="s">
        <v>1185</v>
      </c>
      <c r="C540">
        <v>0</v>
      </c>
      <c r="D540">
        <v>34</v>
      </c>
      <c r="E540">
        <v>51</v>
      </c>
      <c r="F540">
        <v>0</v>
      </c>
      <c r="G540" t="s">
        <v>1184</v>
      </c>
      <c r="H540" t="s">
        <v>1183</v>
      </c>
      <c r="I540">
        <v>538</v>
      </c>
      <c r="J540" t="s">
        <v>1184</v>
      </c>
      <c r="K540">
        <v>0</v>
      </c>
      <c r="L540">
        <v>34</v>
      </c>
      <c r="M540">
        <v>51</v>
      </c>
      <c r="N540">
        <v>0</v>
      </c>
      <c r="O540" t="s">
        <v>1986</v>
      </c>
      <c r="Q540" t="s">
        <v>2573</v>
      </c>
      <c r="R540">
        <f t="shared" si="8"/>
        <v>0</v>
      </c>
    </row>
    <row r="541" spans="1:18">
      <c r="A541" s="1">
        <v>580</v>
      </c>
      <c r="B541" t="s">
        <v>1187</v>
      </c>
      <c r="C541">
        <v>0</v>
      </c>
      <c r="D541">
        <v>18</v>
      </c>
      <c r="E541">
        <v>51</v>
      </c>
      <c r="F541">
        <v>0</v>
      </c>
      <c r="G541" t="s">
        <v>1181</v>
      </c>
      <c r="H541" t="s">
        <v>1186</v>
      </c>
      <c r="I541">
        <v>539</v>
      </c>
      <c r="J541" t="s">
        <v>1181</v>
      </c>
      <c r="K541">
        <v>0</v>
      </c>
      <c r="L541">
        <v>18</v>
      </c>
      <c r="M541">
        <v>51</v>
      </c>
      <c r="N541">
        <v>0</v>
      </c>
      <c r="O541" t="s">
        <v>1987</v>
      </c>
      <c r="Q541" t="s">
        <v>2574</v>
      </c>
      <c r="R541">
        <f t="shared" si="8"/>
        <v>0</v>
      </c>
    </row>
    <row r="542" spans="1:18">
      <c r="A542" s="1">
        <v>582</v>
      </c>
      <c r="B542" t="s">
        <v>1190</v>
      </c>
      <c r="C542">
        <v>0</v>
      </c>
      <c r="D542">
        <v>20</v>
      </c>
      <c r="E542">
        <v>40</v>
      </c>
      <c r="F542">
        <v>0</v>
      </c>
      <c r="G542" t="s">
        <v>1189</v>
      </c>
      <c r="H542" t="s">
        <v>1188</v>
      </c>
      <c r="I542">
        <v>540</v>
      </c>
      <c r="J542" t="s">
        <v>1189</v>
      </c>
      <c r="K542">
        <v>0</v>
      </c>
      <c r="L542">
        <v>20</v>
      </c>
      <c r="M542">
        <v>40</v>
      </c>
      <c r="N542">
        <v>0</v>
      </c>
      <c r="Q542" t="s">
        <v>2575</v>
      </c>
      <c r="R542">
        <f t="shared" si="8"/>
        <v>0</v>
      </c>
    </row>
    <row r="543" spans="1:18">
      <c r="A543" s="1">
        <v>583</v>
      </c>
      <c r="B543" t="s">
        <v>1191</v>
      </c>
      <c r="C543">
        <v>0</v>
      </c>
      <c r="D543">
        <v>25</v>
      </c>
      <c r="E543">
        <v>43</v>
      </c>
      <c r="F543">
        <v>0</v>
      </c>
      <c r="G543" t="s">
        <v>1192</v>
      </c>
      <c r="H543" t="s">
        <v>1191</v>
      </c>
      <c r="I543">
        <v>541</v>
      </c>
      <c r="J543" t="s">
        <v>1192</v>
      </c>
      <c r="K543">
        <v>0</v>
      </c>
      <c r="L543">
        <v>25</v>
      </c>
      <c r="M543">
        <v>43</v>
      </c>
      <c r="N543">
        <v>0</v>
      </c>
      <c r="Q543" t="s">
        <v>2576</v>
      </c>
      <c r="R543">
        <f t="shared" si="8"/>
        <v>0</v>
      </c>
    </row>
    <row r="544" spans="1:18">
      <c r="A544" s="1">
        <v>584</v>
      </c>
      <c r="B544" t="s">
        <v>1195</v>
      </c>
      <c r="C544">
        <v>5</v>
      </c>
      <c r="D544">
        <v>50</v>
      </c>
      <c r="E544">
        <v>0</v>
      </c>
      <c r="F544">
        <v>5</v>
      </c>
      <c r="G544" t="s">
        <v>1194</v>
      </c>
      <c r="H544" t="s">
        <v>1193</v>
      </c>
      <c r="I544">
        <v>542</v>
      </c>
      <c r="J544" t="s">
        <v>1194</v>
      </c>
      <c r="K544">
        <v>5</v>
      </c>
      <c r="L544">
        <v>50</v>
      </c>
      <c r="M544">
        <v>0</v>
      </c>
      <c r="N544">
        <v>5</v>
      </c>
      <c r="Q544" t="s">
        <v>2577</v>
      </c>
      <c r="R544">
        <f t="shared" si="8"/>
        <v>0</v>
      </c>
    </row>
    <row r="545" spans="1:18">
      <c r="A545" s="1">
        <v>585</v>
      </c>
      <c r="B545" t="s">
        <v>1198</v>
      </c>
      <c r="C545">
        <v>0</v>
      </c>
      <c r="D545">
        <v>27</v>
      </c>
      <c r="E545">
        <v>79</v>
      </c>
      <c r="F545">
        <v>0</v>
      </c>
      <c r="G545" t="s">
        <v>1197</v>
      </c>
      <c r="H545" t="s">
        <v>1196</v>
      </c>
      <c r="I545">
        <v>543</v>
      </c>
      <c r="J545" t="s">
        <v>1197</v>
      </c>
      <c r="K545">
        <v>0</v>
      </c>
      <c r="L545">
        <v>27</v>
      </c>
      <c r="M545">
        <v>79</v>
      </c>
      <c r="N545">
        <v>0</v>
      </c>
      <c r="Q545" t="s">
        <v>2578</v>
      </c>
      <c r="R545">
        <f t="shared" si="8"/>
        <v>0</v>
      </c>
    </row>
    <row r="546" spans="1:18">
      <c r="A546" s="1">
        <v>586</v>
      </c>
      <c r="B546" t="s">
        <v>1201</v>
      </c>
      <c r="C546">
        <v>0</v>
      </c>
      <c r="D546">
        <v>11</v>
      </c>
      <c r="E546">
        <v>47</v>
      </c>
      <c r="F546">
        <v>0</v>
      </c>
      <c r="G546" t="s">
        <v>1200</v>
      </c>
      <c r="H546" t="s">
        <v>1199</v>
      </c>
      <c r="I546">
        <v>544</v>
      </c>
      <c r="J546" t="s">
        <v>1200</v>
      </c>
      <c r="K546">
        <v>0</v>
      </c>
      <c r="L546">
        <v>11</v>
      </c>
      <c r="M546">
        <v>47</v>
      </c>
      <c r="N546">
        <v>0</v>
      </c>
      <c r="Q546" t="s">
        <v>2579</v>
      </c>
      <c r="R546">
        <f t="shared" si="8"/>
        <v>0</v>
      </c>
    </row>
    <row r="547" spans="1:18">
      <c r="A547" s="1">
        <v>587</v>
      </c>
      <c r="B547" t="s">
        <v>1204</v>
      </c>
      <c r="C547">
        <v>0</v>
      </c>
      <c r="D547">
        <v>11</v>
      </c>
      <c r="E547">
        <v>38</v>
      </c>
      <c r="F547">
        <v>0</v>
      </c>
      <c r="G547" t="s">
        <v>1203</v>
      </c>
      <c r="H547" t="s">
        <v>1202</v>
      </c>
      <c r="I547">
        <v>545</v>
      </c>
      <c r="J547" t="s">
        <v>1203</v>
      </c>
      <c r="K547">
        <v>0</v>
      </c>
      <c r="L547">
        <v>11</v>
      </c>
      <c r="M547">
        <v>38</v>
      </c>
      <c r="N547">
        <v>0</v>
      </c>
      <c r="Q547" t="s">
        <v>2580</v>
      </c>
      <c r="R547">
        <f t="shared" si="8"/>
        <v>0</v>
      </c>
    </row>
    <row r="548" spans="1:18">
      <c r="A548" s="1">
        <v>588</v>
      </c>
      <c r="B548" t="s">
        <v>1207</v>
      </c>
      <c r="C548">
        <v>0</v>
      </c>
      <c r="D548">
        <v>23</v>
      </c>
      <c r="E548">
        <v>56</v>
      </c>
      <c r="F548">
        <v>0</v>
      </c>
      <c r="G548" t="s">
        <v>1206</v>
      </c>
      <c r="H548" t="s">
        <v>1205</v>
      </c>
      <c r="I548">
        <v>546</v>
      </c>
      <c r="J548" t="s">
        <v>1206</v>
      </c>
      <c r="K548">
        <v>0</v>
      </c>
      <c r="L548">
        <v>23</v>
      </c>
      <c r="M548">
        <v>56</v>
      </c>
      <c r="N548">
        <v>0</v>
      </c>
      <c r="Q548" t="s">
        <v>2581</v>
      </c>
      <c r="R548">
        <f t="shared" si="8"/>
        <v>0</v>
      </c>
    </row>
    <row r="549" spans="1:18">
      <c r="A549" s="1">
        <v>589</v>
      </c>
      <c r="B549" t="s">
        <v>1208</v>
      </c>
      <c r="C549">
        <v>15</v>
      </c>
      <c r="D549">
        <v>50</v>
      </c>
      <c r="E549">
        <v>55</v>
      </c>
      <c r="F549">
        <v>0</v>
      </c>
      <c r="G549" t="s">
        <v>1209</v>
      </c>
      <c r="H549" t="s">
        <v>1208</v>
      </c>
      <c r="I549">
        <v>547</v>
      </c>
      <c r="J549" t="s">
        <v>1209</v>
      </c>
      <c r="K549">
        <v>15</v>
      </c>
      <c r="L549">
        <v>50</v>
      </c>
      <c r="M549">
        <v>55</v>
      </c>
      <c r="N549">
        <v>0</v>
      </c>
      <c r="Q549" t="s">
        <v>2582</v>
      </c>
      <c r="R549">
        <f t="shared" si="8"/>
        <v>0</v>
      </c>
    </row>
    <row r="550" spans="1:18">
      <c r="A550" s="1">
        <v>590</v>
      </c>
      <c r="B550" t="s">
        <v>1212</v>
      </c>
      <c r="C550">
        <v>0</v>
      </c>
      <c r="D550">
        <v>38</v>
      </c>
      <c r="E550">
        <v>47</v>
      </c>
      <c r="F550">
        <v>0</v>
      </c>
      <c r="G550" t="s">
        <v>1213</v>
      </c>
      <c r="H550" t="s">
        <v>1210</v>
      </c>
      <c r="I550">
        <v>548</v>
      </c>
      <c r="J550" t="s">
        <v>1211</v>
      </c>
      <c r="K550">
        <v>0</v>
      </c>
      <c r="L550">
        <v>38</v>
      </c>
      <c r="M550">
        <v>57</v>
      </c>
      <c r="N550">
        <v>0</v>
      </c>
      <c r="Q550" t="s">
        <v>2583</v>
      </c>
      <c r="R550">
        <f t="shared" si="8"/>
        <v>0</v>
      </c>
    </row>
    <row r="551" spans="1:18">
      <c r="A551" s="1">
        <v>591</v>
      </c>
      <c r="B551" t="s">
        <v>1216</v>
      </c>
      <c r="C551">
        <v>5</v>
      </c>
      <c r="D551">
        <v>30</v>
      </c>
      <c r="E551">
        <v>45</v>
      </c>
      <c r="F551">
        <v>0</v>
      </c>
      <c r="G551" t="s">
        <v>1215</v>
      </c>
      <c r="H551" t="s">
        <v>1214</v>
      </c>
      <c r="I551">
        <v>549</v>
      </c>
      <c r="J551" t="s">
        <v>1215</v>
      </c>
      <c r="K551">
        <v>5</v>
      </c>
      <c r="L551">
        <v>30</v>
      </c>
      <c r="M551">
        <v>45</v>
      </c>
      <c r="N551">
        <v>0</v>
      </c>
      <c r="Q551" t="s">
        <v>2584</v>
      </c>
      <c r="R551">
        <f t="shared" si="8"/>
        <v>0</v>
      </c>
    </row>
    <row r="552" spans="1:18">
      <c r="A552" s="1">
        <v>592</v>
      </c>
      <c r="B552" t="s">
        <v>1219</v>
      </c>
      <c r="C552">
        <v>20</v>
      </c>
      <c r="D552">
        <v>20</v>
      </c>
      <c r="E552">
        <v>60</v>
      </c>
      <c r="F552">
        <v>0</v>
      </c>
      <c r="G552" t="s">
        <v>1218</v>
      </c>
      <c r="H552" t="s">
        <v>1217</v>
      </c>
      <c r="I552">
        <v>550</v>
      </c>
      <c r="J552" t="s">
        <v>1218</v>
      </c>
      <c r="K552">
        <v>20</v>
      </c>
      <c r="L552">
        <v>20</v>
      </c>
      <c r="M552">
        <v>60</v>
      </c>
      <c r="N552">
        <v>0</v>
      </c>
      <c r="Q552" t="s">
        <v>2585</v>
      </c>
      <c r="R552">
        <f t="shared" si="8"/>
        <v>0</v>
      </c>
    </row>
    <row r="553" spans="1:18">
      <c r="A553" s="1">
        <v>593</v>
      </c>
      <c r="B553" t="s">
        <v>1222</v>
      </c>
      <c r="C553">
        <v>0</v>
      </c>
      <c r="D553">
        <v>25</v>
      </c>
      <c r="E553">
        <v>70</v>
      </c>
      <c r="F553">
        <v>0</v>
      </c>
      <c r="G553" t="s">
        <v>1221</v>
      </c>
      <c r="H553" t="s">
        <v>1220</v>
      </c>
      <c r="I553">
        <v>551</v>
      </c>
      <c r="J553" t="s">
        <v>1221</v>
      </c>
      <c r="K553">
        <v>0</v>
      </c>
      <c r="L553">
        <v>25</v>
      </c>
      <c r="M553">
        <v>70</v>
      </c>
      <c r="N553">
        <v>0</v>
      </c>
      <c r="Q553" t="s">
        <v>2586</v>
      </c>
      <c r="R553">
        <f t="shared" si="8"/>
        <v>0</v>
      </c>
    </row>
    <row r="554" spans="1:18">
      <c r="A554" s="1">
        <v>595</v>
      </c>
      <c r="H554" t="s">
        <v>1223</v>
      </c>
      <c r="I554">
        <v>552</v>
      </c>
      <c r="J554" t="s">
        <v>1221</v>
      </c>
      <c r="K554">
        <v>0</v>
      </c>
      <c r="L554">
        <v>25</v>
      </c>
      <c r="M554">
        <v>70</v>
      </c>
      <c r="N554">
        <v>0</v>
      </c>
      <c r="Q554" t="s">
        <v>2587</v>
      </c>
      <c r="R554">
        <f t="shared" si="8"/>
        <v>0</v>
      </c>
    </row>
    <row r="555" spans="1:18">
      <c r="A555" s="1">
        <v>596</v>
      </c>
      <c r="B555" t="s">
        <v>1226</v>
      </c>
      <c r="C555">
        <v>0</v>
      </c>
      <c r="D555">
        <v>30</v>
      </c>
      <c r="E555">
        <v>85</v>
      </c>
      <c r="F555">
        <v>0</v>
      </c>
      <c r="G555" t="s">
        <v>1225</v>
      </c>
      <c r="H555" t="s">
        <v>1224</v>
      </c>
      <c r="I555">
        <v>553</v>
      </c>
      <c r="J555" t="s">
        <v>1225</v>
      </c>
      <c r="K555">
        <v>0</v>
      </c>
      <c r="L555">
        <v>30</v>
      </c>
      <c r="M555">
        <v>85</v>
      </c>
      <c r="N555">
        <v>0</v>
      </c>
      <c r="Q555" t="s">
        <v>2588</v>
      </c>
      <c r="R555">
        <f t="shared" si="8"/>
        <v>0</v>
      </c>
    </row>
    <row r="556" spans="1:18">
      <c r="A556" s="1">
        <v>597</v>
      </c>
      <c r="B556" t="s">
        <v>1229</v>
      </c>
      <c r="C556">
        <v>20</v>
      </c>
      <c r="D556">
        <v>55</v>
      </c>
      <c r="E556">
        <v>90</v>
      </c>
      <c r="F556">
        <v>0</v>
      </c>
      <c r="G556" t="s">
        <v>1228</v>
      </c>
      <c r="H556" t="s">
        <v>1227</v>
      </c>
      <c r="I556">
        <v>554</v>
      </c>
      <c r="J556" t="s">
        <v>1228</v>
      </c>
      <c r="K556">
        <v>20</v>
      </c>
      <c r="L556">
        <v>55</v>
      </c>
      <c r="M556">
        <v>90</v>
      </c>
      <c r="N556">
        <v>0</v>
      </c>
      <c r="Q556" t="s">
        <v>2589</v>
      </c>
      <c r="R556">
        <f t="shared" si="8"/>
        <v>0</v>
      </c>
    </row>
    <row r="557" spans="1:18">
      <c r="A557" s="1">
        <v>598</v>
      </c>
      <c r="B557" t="s">
        <v>1232</v>
      </c>
      <c r="C557">
        <v>0</v>
      </c>
      <c r="D557">
        <v>38</v>
      </c>
      <c r="E557">
        <v>76</v>
      </c>
      <c r="F557">
        <v>0</v>
      </c>
      <c r="G557" t="s">
        <v>1231</v>
      </c>
      <c r="H557" t="s">
        <v>1230</v>
      </c>
      <c r="I557">
        <v>555</v>
      </c>
      <c r="J557" t="s">
        <v>1231</v>
      </c>
      <c r="K557">
        <v>0</v>
      </c>
      <c r="L557">
        <v>38</v>
      </c>
      <c r="M557">
        <v>76</v>
      </c>
      <c r="N557">
        <v>0</v>
      </c>
      <c r="Q557" t="s">
        <v>2590</v>
      </c>
      <c r="R557">
        <f t="shared" si="8"/>
        <v>0</v>
      </c>
    </row>
    <row r="558" spans="1:18">
      <c r="A558" s="1">
        <v>600</v>
      </c>
      <c r="B558" t="s">
        <v>1235</v>
      </c>
      <c r="C558">
        <v>0</v>
      </c>
      <c r="D558">
        <v>30</v>
      </c>
      <c r="E558">
        <v>83</v>
      </c>
      <c r="F558">
        <v>0</v>
      </c>
      <c r="G558" t="s">
        <v>1234</v>
      </c>
      <c r="H558" t="s">
        <v>1233</v>
      </c>
      <c r="I558">
        <v>556</v>
      </c>
      <c r="J558" t="s">
        <v>1234</v>
      </c>
      <c r="K558">
        <v>0</v>
      </c>
      <c r="L558">
        <v>30</v>
      </c>
      <c r="M558">
        <v>83</v>
      </c>
      <c r="N558">
        <v>0</v>
      </c>
      <c r="Q558" t="s">
        <v>2591</v>
      </c>
      <c r="R558">
        <f t="shared" si="8"/>
        <v>0</v>
      </c>
    </row>
    <row r="559" spans="1:18">
      <c r="A559" s="1">
        <v>601</v>
      </c>
      <c r="B559" t="s">
        <v>1238</v>
      </c>
      <c r="C559">
        <v>0</v>
      </c>
      <c r="D559">
        <v>27</v>
      </c>
      <c r="E559">
        <v>100</v>
      </c>
      <c r="F559">
        <v>6</v>
      </c>
      <c r="G559" t="s">
        <v>1237</v>
      </c>
      <c r="H559" t="s">
        <v>1236</v>
      </c>
      <c r="I559">
        <v>557</v>
      </c>
      <c r="J559" t="s">
        <v>1237</v>
      </c>
      <c r="K559">
        <v>0</v>
      </c>
      <c r="L559">
        <v>27</v>
      </c>
      <c r="M559">
        <v>100</v>
      </c>
      <c r="N559">
        <v>6</v>
      </c>
      <c r="Q559" t="s">
        <v>2592</v>
      </c>
      <c r="R559">
        <f t="shared" si="8"/>
        <v>0</v>
      </c>
    </row>
    <row r="560" spans="1:18">
      <c r="A560" s="1">
        <v>602</v>
      </c>
      <c r="B560" t="s">
        <v>1241</v>
      </c>
      <c r="C560">
        <v>0</v>
      </c>
      <c r="D560">
        <v>60</v>
      </c>
      <c r="E560">
        <v>94</v>
      </c>
      <c r="F560">
        <v>0</v>
      </c>
      <c r="G560" t="s">
        <v>1240</v>
      </c>
      <c r="H560" t="s">
        <v>1239</v>
      </c>
      <c r="I560">
        <v>558</v>
      </c>
      <c r="J560" t="s">
        <v>1240</v>
      </c>
      <c r="K560">
        <v>0</v>
      </c>
      <c r="L560">
        <v>60</v>
      </c>
      <c r="M560">
        <v>94</v>
      </c>
      <c r="N560">
        <v>0</v>
      </c>
      <c r="O560" t="s">
        <v>1988</v>
      </c>
      <c r="Q560" t="s">
        <v>2593</v>
      </c>
      <c r="R560">
        <f t="shared" si="8"/>
        <v>0</v>
      </c>
    </row>
    <row r="561" spans="1:18">
      <c r="A561" s="1">
        <v>604</v>
      </c>
      <c r="B561" t="s">
        <v>1243</v>
      </c>
      <c r="C561">
        <v>5</v>
      </c>
      <c r="D561">
        <v>30</v>
      </c>
      <c r="E561">
        <v>45</v>
      </c>
      <c r="F561">
        <v>0</v>
      </c>
      <c r="G561" t="s">
        <v>1215</v>
      </c>
      <c r="H561" t="s">
        <v>1242</v>
      </c>
      <c r="I561">
        <v>559</v>
      </c>
      <c r="J561" t="s">
        <v>1215</v>
      </c>
      <c r="K561">
        <v>5</v>
      </c>
      <c r="L561">
        <v>30</v>
      </c>
      <c r="M561">
        <v>45</v>
      </c>
      <c r="N561">
        <v>0</v>
      </c>
      <c r="Q561" t="s">
        <v>2594</v>
      </c>
      <c r="R561">
        <f t="shared" si="8"/>
        <v>0</v>
      </c>
    </row>
    <row r="562" spans="1:18">
      <c r="A562" s="1">
        <v>605</v>
      </c>
      <c r="B562" t="s">
        <v>1246</v>
      </c>
      <c r="C562">
        <v>5</v>
      </c>
      <c r="D562">
        <v>20</v>
      </c>
      <c r="E562">
        <v>40</v>
      </c>
      <c r="F562">
        <v>0</v>
      </c>
      <c r="G562" t="s">
        <v>1245</v>
      </c>
      <c r="H562" t="s">
        <v>1244</v>
      </c>
      <c r="I562">
        <v>560</v>
      </c>
      <c r="J562" t="s">
        <v>1245</v>
      </c>
      <c r="K562">
        <v>5</v>
      </c>
      <c r="L562">
        <v>20</v>
      </c>
      <c r="M562">
        <v>40</v>
      </c>
      <c r="N562">
        <v>0</v>
      </c>
      <c r="Q562" t="s">
        <v>2595</v>
      </c>
      <c r="R562">
        <f t="shared" si="8"/>
        <v>0</v>
      </c>
    </row>
    <row r="563" spans="1:18">
      <c r="A563" s="1">
        <v>606</v>
      </c>
      <c r="B563" t="s">
        <v>1249</v>
      </c>
      <c r="C563">
        <v>0</v>
      </c>
      <c r="D563">
        <v>60</v>
      </c>
      <c r="E563">
        <v>100</v>
      </c>
      <c r="F563">
        <v>0</v>
      </c>
      <c r="G563" t="s">
        <v>1248</v>
      </c>
      <c r="H563" t="s">
        <v>1247</v>
      </c>
      <c r="I563">
        <v>561</v>
      </c>
      <c r="J563" t="s">
        <v>1248</v>
      </c>
      <c r="K563">
        <v>0</v>
      </c>
      <c r="L563">
        <v>60</v>
      </c>
      <c r="M563">
        <v>100</v>
      </c>
      <c r="N563">
        <v>0</v>
      </c>
      <c r="O563" t="s">
        <v>1989</v>
      </c>
      <c r="Q563" t="s">
        <v>2596</v>
      </c>
      <c r="R563">
        <f t="shared" si="8"/>
        <v>0</v>
      </c>
    </row>
    <row r="564" spans="1:18">
      <c r="A564" s="1">
        <v>608</v>
      </c>
      <c r="B564" t="s">
        <v>1252</v>
      </c>
      <c r="C564">
        <v>0</v>
      </c>
      <c r="D564">
        <v>43</v>
      </c>
      <c r="E564">
        <v>87</v>
      </c>
      <c r="F564">
        <v>0</v>
      </c>
      <c r="G564" t="s">
        <v>1251</v>
      </c>
      <c r="H564" t="s">
        <v>1250</v>
      </c>
      <c r="I564">
        <v>562</v>
      </c>
      <c r="J564" t="s">
        <v>1251</v>
      </c>
      <c r="K564">
        <v>0</v>
      </c>
      <c r="L564">
        <v>43</v>
      </c>
      <c r="M564">
        <v>87</v>
      </c>
      <c r="N564">
        <v>0</v>
      </c>
      <c r="Q564" t="s">
        <v>2597</v>
      </c>
      <c r="R564">
        <f t="shared" si="8"/>
        <v>0</v>
      </c>
    </row>
    <row r="565" spans="1:18">
      <c r="A565" s="1">
        <v>609</v>
      </c>
      <c r="B565" t="s">
        <v>1255</v>
      </c>
      <c r="C565">
        <v>0</v>
      </c>
      <c r="D565">
        <v>30</v>
      </c>
      <c r="E565">
        <v>94</v>
      </c>
      <c r="F565">
        <v>0</v>
      </c>
      <c r="G565" t="s">
        <v>1254</v>
      </c>
      <c r="H565" t="s">
        <v>1253</v>
      </c>
      <c r="I565">
        <v>563</v>
      </c>
      <c r="J565" t="s">
        <v>1254</v>
      </c>
      <c r="K565">
        <v>0</v>
      </c>
      <c r="L565">
        <v>30</v>
      </c>
      <c r="M565">
        <v>94</v>
      </c>
      <c r="N565">
        <v>0</v>
      </c>
      <c r="Q565" t="s">
        <v>2598</v>
      </c>
      <c r="R565">
        <f t="shared" si="8"/>
        <v>0</v>
      </c>
    </row>
    <row r="566" spans="1:18">
      <c r="A566" s="1">
        <v>610</v>
      </c>
      <c r="B566" t="s">
        <v>1258</v>
      </c>
      <c r="C566">
        <v>0</v>
      </c>
      <c r="D566">
        <v>30</v>
      </c>
      <c r="E566">
        <v>70</v>
      </c>
      <c r="F566">
        <v>0</v>
      </c>
      <c r="G566" t="s">
        <v>1257</v>
      </c>
      <c r="H566" t="s">
        <v>1256</v>
      </c>
      <c r="I566">
        <v>564</v>
      </c>
      <c r="J566" t="s">
        <v>1257</v>
      </c>
      <c r="K566">
        <v>0</v>
      </c>
      <c r="L566">
        <v>30</v>
      </c>
      <c r="M566">
        <v>70</v>
      </c>
      <c r="N566">
        <v>0</v>
      </c>
      <c r="Q566" t="s">
        <v>2599</v>
      </c>
      <c r="R566">
        <f t="shared" si="8"/>
        <v>0</v>
      </c>
    </row>
    <row r="567" spans="1:18">
      <c r="A567" s="1">
        <v>611</v>
      </c>
      <c r="B567" t="s">
        <v>1260</v>
      </c>
      <c r="C567">
        <v>0</v>
      </c>
      <c r="D567">
        <v>30</v>
      </c>
      <c r="E567">
        <v>70</v>
      </c>
      <c r="F567">
        <v>0</v>
      </c>
      <c r="G567" t="s">
        <v>1257</v>
      </c>
      <c r="H567" t="s">
        <v>1259</v>
      </c>
      <c r="I567">
        <v>565</v>
      </c>
      <c r="J567" t="s">
        <v>1257</v>
      </c>
      <c r="K567">
        <v>0</v>
      </c>
      <c r="L567">
        <v>30</v>
      </c>
      <c r="M567">
        <v>70</v>
      </c>
      <c r="N567">
        <v>0</v>
      </c>
      <c r="Q567" t="s">
        <v>2600</v>
      </c>
      <c r="R567">
        <f t="shared" si="8"/>
        <v>0</v>
      </c>
    </row>
    <row r="568" spans="1:18">
      <c r="A568" s="1">
        <v>612</v>
      </c>
      <c r="B568" t="s">
        <v>1263</v>
      </c>
      <c r="C568">
        <v>10</v>
      </c>
      <c r="D568">
        <v>55</v>
      </c>
      <c r="E568">
        <v>70</v>
      </c>
      <c r="F568">
        <v>0</v>
      </c>
      <c r="G568" t="s">
        <v>1262</v>
      </c>
      <c r="H568" t="s">
        <v>1261</v>
      </c>
      <c r="I568">
        <v>566</v>
      </c>
      <c r="J568" t="s">
        <v>1262</v>
      </c>
      <c r="K568">
        <v>10</v>
      </c>
      <c r="L568">
        <v>55</v>
      </c>
      <c r="M568">
        <v>70</v>
      </c>
      <c r="N568">
        <v>0</v>
      </c>
      <c r="Q568" t="s">
        <v>2601</v>
      </c>
      <c r="R568">
        <f t="shared" si="8"/>
        <v>0</v>
      </c>
    </row>
    <row r="569" spans="1:18">
      <c r="A569" s="1">
        <v>613</v>
      </c>
      <c r="B569" t="s">
        <v>1265</v>
      </c>
      <c r="C569">
        <v>10</v>
      </c>
      <c r="D569">
        <v>55</v>
      </c>
      <c r="E569">
        <v>70</v>
      </c>
      <c r="F569">
        <v>0</v>
      </c>
      <c r="G569" t="s">
        <v>1262</v>
      </c>
      <c r="H569" t="s">
        <v>1264</v>
      </c>
      <c r="I569">
        <v>567</v>
      </c>
      <c r="J569" t="s">
        <v>1262</v>
      </c>
      <c r="K569">
        <v>10</v>
      </c>
      <c r="L569">
        <v>55</v>
      </c>
      <c r="M569">
        <v>70</v>
      </c>
      <c r="N569">
        <v>0</v>
      </c>
      <c r="Q569" t="s">
        <v>2602</v>
      </c>
      <c r="R569">
        <f t="shared" si="8"/>
        <v>0</v>
      </c>
    </row>
    <row r="570" spans="1:18">
      <c r="A570" s="1">
        <v>614</v>
      </c>
      <c r="B570" t="s">
        <v>1268</v>
      </c>
      <c r="C570">
        <v>0</v>
      </c>
      <c r="D570">
        <v>50</v>
      </c>
      <c r="E570">
        <v>60</v>
      </c>
      <c r="F570">
        <v>0</v>
      </c>
      <c r="G570" t="s">
        <v>1267</v>
      </c>
      <c r="H570" t="s">
        <v>1266</v>
      </c>
      <c r="I570">
        <v>568</v>
      </c>
      <c r="J570" t="s">
        <v>1267</v>
      </c>
      <c r="K570">
        <v>0</v>
      </c>
      <c r="L570">
        <v>50</v>
      </c>
      <c r="M570">
        <v>60</v>
      </c>
      <c r="N570">
        <v>0</v>
      </c>
      <c r="Q570" t="s">
        <v>2603</v>
      </c>
      <c r="R570">
        <f t="shared" si="8"/>
        <v>0</v>
      </c>
    </row>
    <row r="571" spans="1:18">
      <c r="A571" s="1">
        <v>615</v>
      </c>
      <c r="B571" t="s">
        <v>1271</v>
      </c>
      <c r="C571">
        <v>0</v>
      </c>
      <c r="D571">
        <v>70</v>
      </c>
      <c r="E571">
        <v>80</v>
      </c>
      <c r="F571">
        <v>0</v>
      </c>
      <c r="G571" t="s">
        <v>1270</v>
      </c>
      <c r="H571" t="s">
        <v>1269</v>
      </c>
      <c r="I571">
        <v>569</v>
      </c>
      <c r="J571" t="s">
        <v>1270</v>
      </c>
      <c r="K571">
        <v>0</v>
      </c>
      <c r="L571">
        <v>70</v>
      </c>
      <c r="M571">
        <v>80</v>
      </c>
      <c r="N571">
        <v>0</v>
      </c>
      <c r="Q571" t="s">
        <v>2604</v>
      </c>
      <c r="R571">
        <f t="shared" si="8"/>
        <v>0</v>
      </c>
    </row>
    <row r="572" spans="1:18">
      <c r="A572" s="1">
        <v>616</v>
      </c>
      <c r="B572" t="s">
        <v>1273</v>
      </c>
      <c r="C572">
        <v>0</v>
      </c>
      <c r="D572">
        <v>30</v>
      </c>
      <c r="E572">
        <v>70</v>
      </c>
      <c r="F572">
        <v>0</v>
      </c>
      <c r="G572" t="s">
        <v>1257</v>
      </c>
      <c r="H572" t="s">
        <v>1272</v>
      </c>
      <c r="I572">
        <v>570</v>
      </c>
      <c r="J572" t="s">
        <v>1257</v>
      </c>
      <c r="K572">
        <v>0</v>
      </c>
      <c r="L572">
        <v>30</v>
      </c>
      <c r="M572">
        <v>70</v>
      </c>
      <c r="N572">
        <v>0</v>
      </c>
      <c r="Q572" t="s">
        <v>2605</v>
      </c>
      <c r="R572">
        <f t="shared" si="8"/>
        <v>0</v>
      </c>
    </row>
    <row r="573" spans="1:18">
      <c r="A573" s="1">
        <v>617</v>
      </c>
      <c r="B573" t="s">
        <v>1276</v>
      </c>
      <c r="C573">
        <v>20</v>
      </c>
      <c r="D573">
        <v>40</v>
      </c>
      <c r="E573">
        <v>40</v>
      </c>
      <c r="F573">
        <v>0</v>
      </c>
      <c r="G573" t="s">
        <v>1275</v>
      </c>
      <c r="H573" t="s">
        <v>1274</v>
      </c>
      <c r="I573">
        <v>571</v>
      </c>
      <c r="J573" t="s">
        <v>1275</v>
      </c>
      <c r="K573">
        <v>20</v>
      </c>
      <c r="L573">
        <v>40</v>
      </c>
      <c r="M573">
        <v>40</v>
      </c>
      <c r="N573">
        <v>0</v>
      </c>
      <c r="Q573" t="s">
        <v>2606</v>
      </c>
      <c r="R573">
        <f t="shared" si="8"/>
        <v>0</v>
      </c>
    </row>
    <row r="574" spans="1:18">
      <c r="A574" s="1">
        <v>618</v>
      </c>
      <c r="B574" t="s">
        <v>1279</v>
      </c>
      <c r="C574">
        <v>0</v>
      </c>
      <c r="D574">
        <v>34</v>
      </c>
      <c r="E574">
        <v>91</v>
      </c>
      <c r="F574">
        <v>0</v>
      </c>
      <c r="G574" t="s">
        <v>1278</v>
      </c>
      <c r="H574" t="s">
        <v>1277</v>
      </c>
      <c r="I574">
        <v>572</v>
      </c>
      <c r="J574" t="s">
        <v>1278</v>
      </c>
      <c r="K574">
        <v>0</v>
      </c>
      <c r="L574">
        <v>34</v>
      </c>
      <c r="M574">
        <v>91</v>
      </c>
      <c r="N574">
        <v>0</v>
      </c>
      <c r="Q574" t="s">
        <v>2607</v>
      </c>
      <c r="R574">
        <f t="shared" si="8"/>
        <v>0</v>
      </c>
    </row>
    <row r="575" spans="1:18">
      <c r="A575" s="1">
        <v>619</v>
      </c>
      <c r="B575" t="s">
        <v>1281</v>
      </c>
      <c r="C575">
        <v>0</v>
      </c>
      <c r="D575">
        <v>34</v>
      </c>
      <c r="E575">
        <v>91</v>
      </c>
      <c r="F575">
        <v>0</v>
      </c>
      <c r="G575" t="s">
        <v>1278</v>
      </c>
      <c r="H575" t="s">
        <v>1280</v>
      </c>
      <c r="I575">
        <v>573</v>
      </c>
      <c r="J575" t="s">
        <v>1278</v>
      </c>
      <c r="K575">
        <v>0</v>
      </c>
      <c r="L575">
        <v>34</v>
      </c>
      <c r="M575">
        <v>91</v>
      </c>
      <c r="N575">
        <v>0</v>
      </c>
      <c r="Q575" t="s">
        <v>2608</v>
      </c>
      <c r="R575">
        <f t="shared" si="8"/>
        <v>0</v>
      </c>
    </row>
    <row r="576" spans="1:18">
      <c r="A576" s="1">
        <v>620</v>
      </c>
      <c r="B576" t="s">
        <v>1284</v>
      </c>
      <c r="C576">
        <v>0</v>
      </c>
      <c r="D576">
        <v>35</v>
      </c>
      <c r="E576">
        <v>50</v>
      </c>
      <c r="F576">
        <v>0</v>
      </c>
      <c r="G576" t="s">
        <v>1283</v>
      </c>
      <c r="H576" t="s">
        <v>1282</v>
      </c>
      <c r="I576">
        <v>574</v>
      </c>
      <c r="J576" t="s">
        <v>1283</v>
      </c>
      <c r="K576">
        <v>0</v>
      </c>
      <c r="L576">
        <v>35</v>
      </c>
      <c r="M576">
        <v>50</v>
      </c>
      <c r="N576">
        <v>0</v>
      </c>
      <c r="Q576" t="s">
        <v>2609</v>
      </c>
      <c r="R576">
        <f t="shared" si="8"/>
        <v>0</v>
      </c>
    </row>
    <row r="577" spans="1:18">
      <c r="A577" s="1">
        <v>621</v>
      </c>
      <c r="B577" t="s">
        <v>1286</v>
      </c>
      <c r="C577">
        <v>0</v>
      </c>
      <c r="D577">
        <v>30</v>
      </c>
      <c r="E577">
        <v>85</v>
      </c>
      <c r="F577">
        <v>0</v>
      </c>
      <c r="G577" t="s">
        <v>1225</v>
      </c>
      <c r="H577" t="s">
        <v>1285</v>
      </c>
      <c r="I577">
        <v>575</v>
      </c>
      <c r="J577" t="s">
        <v>1225</v>
      </c>
      <c r="K577">
        <v>0</v>
      </c>
      <c r="L577">
        <v>30</v>
      </c>
      <c r="M577">
        <v>85</v>
      </c>
      <c r="N577">
        <v>0</v>
      </c>
      <c r="Q577" t="s">
        <v>2610</v>
      </c>
      <c r="R577">
        <f t="shared" si="8"/>
        <v>0</v>
      </c>
    </row>
    <row r="578" spans="1:18">
      <c r="A578" s="1">
        <v>622</v>
      </c>
      <c r="B578" t="s">
        <v>1288</v>
      </c>
      <c r="C578">
        <v>0</v>
      </c>
      <c r="D578">
        <v>50</v>
      </c>
      <c r="E578">
        <v>60</v>
      </c>
      <c r="F578">
        <v>0</v>
      </c>
      <c r="G578" t="s">
        <v>1267</v>
      </c>
      <c r="H578" t="s">
        <v>1287</v>
      </c>
      <c r="I578">
        <v>576</v>
      </c>
      <c r="J578" t="s">
        <v>1267</v>
      </c>
      <c r="K578">
        <v>0</v>
      </c>
      <c r="L578">
        <v>50</v>
      </c>
      <c r="M578">
        <v>60</v>
      </c>
      <c r="N578">
        <v>0</v>
      </c>
      <c r="Q578" t="s">
        <v>2611</v>
      </c>
      <c r="R578">
        <f t="shared" si="8"/>
        <v>0</v>
      </c>
    </row>
    <row r="579" spans="1:18">
      <c r="A579" s="1">
        <v>623</v>
      </c>
      <c r="B579" t="s">
        <v>1290</v>
      </c>
      <c r="C579">
        <v>0</v>
      </c>
      <c r="D579">
        <v>38</v>
      </c>
      <c r="E579">
        <v>47</v>
      </c>
      <c r="F579">
        <v>0</v>
      </c>
      <c r="G579" t="s">
        <v>1213</v>
      </c>
      <c r="H579" t="s">
        <v>1289</v>
      </c>
      <c r="I579">
        <v>577</v>
      </c>
      <c r="J579" t="s">
        <v>1213</v>
      </c>
      <c r="K579">
        <v>0</v>
      </c>
      <c r="L579">
        <v>38</v>
      </c>
      <c r="M579">
        <v>47</v>
      </c>
      <c r="N579">
        <v>0</v>
      </c>
      <c r="Q579" t="s">
        <v>2612</v>
      </c>
      <c r="R579">
        <f t="shared" ref="R579:R642" si="9">Q579-I579</f>
        <v>0</v>
      </c>
    </row>
    <row r="580" spans="1:18">
      <c r="A580" s="1">
        <v>624</v>
      </c>
      <c r="B580" t="s">
        <v>1292</v>
      </c>
      <c r="C580">
        <v>0</v>
      </c>
      <c r="D580">
        <v>38</v>
      </c>
      <c r="E580">
        <v>47</v>
      </c>
      <c r="F580">
        <v>0</v>
      </c>
      <c r="G580" t="s">
        <v>1213</v>
      </c>
      <c r="H580" t="s">
        <v>1291</v>
      </c>
      <c r="I580">
        <v>578</v>
      </c>
      <c r="J580" t="s">
        <v>1213</v>
      </c>
      <c r="K580">
        <v>0</v>
      </c>
      <c r="L580">
        <v>38</v>
      </c>
      <c r="M580">
        <v>47</v>
      </c>
      <c r="N580">
        <v>0</v>
      </c>
      <c r="Q580" t="s">
        <v>2613</v>
      </c>
      <c r="R580">
        <f t="shared" si="9"/>
        <v>0</v>
      </c>
    </row>
    <row r="581" spans="1:18">
      <c r="A581" s="1">
        <v>625</v>
      </c>
      <c r="B581" t="s">
        <v>1295</v>
      </c>
      <c r="C581">
        <v>0</v>
      </c>
      <c r="D581">
        <v>25</v>
      </c>
      <c r="E581">
        <v>35</v>
      </c>
      <c r="F581">
        <v>0</v>
      </c>
      <c r="G581" t="s">
        <v>1294</v>
      </c>
      <c r="H581" t="s">
        <v>1293</v>
      </c>
      <c r="I581">
        <v>579</v>
      </c>
      <c r="J581" t="s">
        <v>1294</v>
      </c>
      <c r="K581">
        <v>0</v>
      </c>
      <c r="L581">
        <v>25</v>
      </c>
      <c r="M581">
        <v>35</v>
      </c>
      <c r="N581">
        <v>0</v>
      </c>
      <c r="Q581" t="s">
        <v>2614</v>
      </c>
      <c r="R581">
        <f t="shared" si="9"/>
        <v>0</v>
      </c>
    </row>
    <row r="582" spans="1:18">
      <c r="A582" s="1">
        <v>626</v>
      </c>
      <c r="B582" t="s">
        <v>1298</v>
      </c>
      <c r="C582">
        <v>15</v>
      </c>
      <c r="D582">
        <v>30</v>
      </c>
      <c r="E582">
        <v>10</v>
      </c>
      <c r="F582">
        <v>0</v>
      </c>
      <c r="G582" t="s">
        <v>1297</v>
      </c>
      <c r="H582" t="s">
        <v>1296</v>
      </c>
      <c r="I582">
        <v>580</v>
      </c>
      <c r="J582" t="s">
        <v>1297</v>
      </c>
      <c r="K582">
        <v>15</v>
      </c>
      <c r="L582">
        <v>30</v>
      </c>
      <c r="M582">
        <v>10</v>
      </c>
      <c r="N582">
        <v>0</v>
      </c>
      <c r="Q582" t="s">
        <v>2615</v>
      </c>
      <c r="R582">
        <f t="shared" si="9"/>
        <v>0</v>
      </c>
    </row>
    <row r="583" spans="1:18">
      <c r="A583" s="1">
        <v>627</v>
      </c>
      <c r="B583" t="s">
        <v>1301</v>
      </c>
      <c r="C583">
        <v>0</v>
      </c>
      <c r="D583">
        <v>40</v>
      </c>
      <c r="E583">
        <v>45</v>
      </c>
      <c r="F583">
        <v>0</v>
      </c>
      <c r="G583" t="s">
        <v>1300</v>
      </c>
      <c r="H583" t="s">
        <v>1299</v>
      </c>
      <c r="I583">
        <v>581</v>
      </c>
      <c r="J583" t="s">
        <v>1300</v>
      </c>
      <c r="K583">
        <v>0</v>
      </c>
      <c r="L583">
        <v>40</v>
      </c>
      <c r="M583">
        <v>45</v>
      </c>
      <c r="N583">
        <v>0</v>
      </c>
      <c r="Q583" t="s">
        <v>2616</v>
      </c>
      <c r="R583">
        <f t="shared" si="9"/>
        <v>0</v>
      </c>
    </row>
    <row r="584" spans="1:18">
      <c r="A584" s="1">
        <v>628</v>
      </c>
      <c r="B584" t="s">
        <v>1303</v>
      </c>
      <c r="C584">
        <v>0</v>
      </c>
      <c r="D584">
        <v>40</v>
      </c>
      <c r="E584">
        <v>45</v>
      </c>
      <c r="F584">
        <v>0</v>
      </c>
      <c r="G584" t="s">
        <v>1300</v>
      </c>
      <c r="H584" t="s">
        <v>1302</v>
      </c>
      <c r="I584">
        <v>582</v>
      </c>
      <c r="J584" t="s">
        <v>1300</v>
      </c>
      <c r="K584">
        <v>0</v>
      </c>
      <c r="L584">
        <v>40</v>
      </c>
      <c r="M584">
        <v>45</v>
      </c>
      <c r="N584">
        <v>0</v>
      </c>
      <c r="Q584" t="s">
        <v>2617</v>
      </c>
      <c r="R584">
        <f t="shared" si="9"/>
        <v>0</v>
      </c>
    </row>
    <row r="585" spans="1:18">
      <c r="A585" s="1">
        <v>629</v>
      </c>
      <c r="B585" t="s">
        <v>1305</v>
      </c>
      <c r="C585">
        <v>0</v>
      </c>
      <c r="D585">
        <v>40</v>
      </c>
      <c r="E585">
        <v>45</v>
      </c>
      <c r="F585">
        <v>0</v>
      </c>
      <c r="G585" t="s">
        <v>1300</v>
      </c>
      <c r="H585" t="s">
        <v>1304</v>
      </c>
      <c r="I585">
        <v>583</v>
      </c>
      <c r="J585" t="s">
        <v>1300</v>
      </c>
      <c r="K585">
        <v>0</v>
      </c>
      <c r="L585">
        <v>40</v>
      </c>
      <c r="M585">
        <v>45</v>
      </c>
      <c r="N585">
        <v>0</v>
      </c>
      <c r="Q585" t="s">
        <v>2618</v>
      </c>
      <c r="R585">
        <f t="shared" si="9"/>
        <v>0</v>
      </c>
    </row>
    <row r="586" spans="1:18">
      <c r="A586" s="1">
        <v>630</v>
      </c>
      <c r="B586" t="s">
        <v>1307</v>
      </c>
      <c r="C586">
        <v>0</v>
      </c>
      <c r="D586">
        <v>40</v>
      </c>
      <c r="E586">
        <v>45</v>
      </c>
      <c r="F586">
        <v>0</v>
      </c>
      <c r="G586" t="s">
        <v>1300</v>
      </c>
      <c r="H586" t="s">
        <v>1306</v>
      </c>
      <c r="I586">
        <v>584</v>
      </c>
      <c r="J586" t="s">
        <v>1300</v>
      </c>
      <c r="K586">
        <v>0</v>
      </c>
      <c r="L586">
        <v>40</v>
      </c>
      <c r="M586">
        <v>45</v>
      </c>
      <c r="N586">
        <v>0</v>
      </c>
      <c r="Q586" t="s">
        <v>2619</v>
      </c>
      <c r="R586">
        <f t="shared" si="9"/>
        <v>0</v>
      </c>
    </row>
    <row r="587" spans="1:18">
      <c r="A587" s="1">
        <v>631</v>
      </c>
      <c r="B587" t="s">
        <v>1309</v>
      </c>
      <c r="C587">
        <v>0</v>
      </c>
      <c r="D587">
        <v>40</v>
      </c>
      <c r="E587">
        <v>45</v>
      </c>
      <c r="F587">
        <v>0</v>
      </c>
      <c r="G587" t="s">
        <v>1300</v>
      </c>
      <c r="H587" t="s">
        <v>1308</v>
      </c>
      <c r="I587">
        <v>585</v>
      </c>
      <c r="J587" t="s">
        <v>1300</v>
      </c>
      <c r="K587">
        <v>0</v>
      </c>
      <c r="L587">
        <v>40</v>
      </c>
      <c r="M587">
        <v>45</v>
      </c>
      <c r="N587">
        <v>0</v>
      </c>
      <c r="Q587" t="s">
        <v>2620</v>
      </c>
      <c r="R587">
        <f t="shared" si="9"/>
        <v>0</v>
      </c>
    </row>
    <row r="588" spans="1:18">
      <c r="A588" s="1">
        <v>632</v>
      </c>
      <c r="B588" t="s">
        <v>1312</v>
      </c>
      <c r="C588">
        <v>0</v>
      </c>
      <c r="D588">
        <v>35</v>
      </c>
      <c r="E588">
        <v>40</v>
      </c>
      <c r="F588">
        <v>0</v>
      </c>
      <c r="G588" t="s">
        <v>1311</v>
      </c>
      <c r="H588" t="s">
        <v>1310</v>
      </c>
      <c r="I588">
        <v>586</v>
      </c>
      <c r="J588" t="s">
        <v>1311</v>
      </c>
      <c r="K588">
        <v>0</v>
      </c>
      <c r="L588">
        <v>35</v>
      </c>
      <c r="M588">
        <v>40</v>
      </c>
      <c r="N588">
        <v>0</v>
      </c>
      <c r="O588" t="s">
        <v>1990</v>
      </c>
      <c r="Q588" t="s">
        <v>2621</v>
      </c>
      <c r="R588">
        <f t="shared" si="9"/>
        <v>0</v>
      </c>
    </row>
    <row r="589" spans="1:18">
      <c r="A589" s="1">
        <v>634</v>
      </c>
      <c r="B589" t="s">
        <v>1315</v>
      </c>
      <c r="C589">
        <v>0</v>
      </c>
      <c r="D589">
        <v>25</v>
      </c>
      <c r="E589">
        <v>65</v>
      </c>
      <c r="F589">
        <v>0</v>
      </c>
      <c r="G589" t="s">
        <v>1314</v>
      </c>
      <c r="H589" t="s">
        <v>1313</v>
      </c>
      <c r="I589">
        <v>587</v>
      </c>
      <c r="J589" t="s">
        <v>1314</v>
      </c>
      <c r="K589">
        <v>0</v>
      </c>
      <c r="L589">
        <v>25</v>
      </c>
      <c r="M589">
        <v>65</v>
      </c>
      <c r="N589">
        <v>0</v>
      </c>
      <c r="Q589" t="s">
        <v>2622</v>
      </c>
      <c r="R589">
        <f t="shared" si="9"/>
        <v>0</v>
      </c>
    </row>
    <row r="590" spans="1:18">
      <c r="A590" s="1">
        <v>635</v>
      </c>
      <c r="B590" t="s">
        <v>1317</v>
      </c>
      <c r="C590">
        <v>0</v>
      </c>
      <c r="D590">
        <v>25</v>
      </c>
      <c r="E590">
        <v>65</v>
      </c>
      <c r="F590">
        <v>0</v>
      </c>
      <c r="G590" t="s">
        <v>1314</v>
      </c>
      <c r="H590" t="s">
        <v>1316</v>
      </c>
      <c r="I590">
        <v>588</v>
      </c>
      <c r="J590" t="s">
        <v>1314</v>
      </c>
      <c r="K590">
        <v>0</v>
      </c>
      <c r="L590">
        <v>25</v>
      </c>
      <c r="M590">
        <v>65</v>
      </c>
      <c r="N590">
        <v>0</v>
      </c>
      <c r="Q590" t="s">
        <v>2623</v>
      </c>
      <c r="R590">
        <f t="shared" si="9"/>
        <v>0</v>
      </c>
    </row>
    <row r="591" spans="1:18">
      <c r="A591" s="1">
        <v>636</v>
      </c>
      <c r="H591" t="s">
        <v>1318</v>
      </c>
      <c r="I591">
        <v>589</v>
      </c>
      <c r="J591" t="s">
        <v>1314</v>
      </c>
      <c r="K591">
        <v>0</v>
      </c>
      <c r="L591">
        <v>25</v>
      </c>
      <c r="M591">
        <v>65</v>
      </c>
      <c r="N591">
        <v>0</v>
      </c>
      <c r="Q591" t="s">
        <v>2624</v>
      </c>
      <c r="R591">
        <f t="shared" si="9"/>
        <v>0</v>
      </c>
    </row>
    <row r="592" spans="1:18">
      <c r="A592" s="1">
        <v>637</v>
      </c>
      <c r="H592" t="s">
        <v>1319</v>
      </c>
      <c r="I592">
        <v>590</v>
      </c>
      <c r="J592" t="s">
        <v>1314</v>
      </c>
      <c r="K592">
        <v>0</v>
      </c>
      <c r="L592">
        <v>25</v>
      </c>
      <c r="M592">
        <v>65</v>
      </c>
      <c r="N592">
        <v>0</v>
      </c>
      <c r="Q592" t="s">
        <v>2625</v>
      </c>
      <c r="R592">
        <f t="shared" si="9"/>
        <v>0</v>
      </c>
    </row>
    <row r="593" spans="1:18">
      <c r="A593" s="1">
        <v>638</v>
      </c>
      <c r="B593" t="s">
        <v>1321</v>
      </c>
      <c r="C593">
        <v>0</v>
      </c>
      <c r="D593">
        <v>25</v>
      </c>
      <c r="E593">
        <v>65</v>
      </c>
      <c r="F593">
        <v>0</v>
      </c>
      <c r="G593" t="s">
        <v>1314</v>
      </c>
      <c r="H593" t="s">
        <v>1320</v>
      </c>
      <c r="I593">
        <v>591</v>
      </c>
      <c r="J593" t="s">
        <v>1314</v>
      </c>
      <c r="K593">
        <v>0</v>
      </c>
      <c r="L593">
        <v>25</v>
      </c>
      <c r="M593">
        <v>65</v>
      </c>
      <c r="N593">
        <v>0</v>
      </c>
      <c r="Q593" t="s">
        <v>2626</v>
      </c>
      <c r="R593">
        <f t="shared" si="9"/>
        <v>0</v>
      </c>
    </row>
    <row r="594" spans="1:18">
      <c r="A594" s="1">
        <v>639</v>
      </c>
      <c r="B594" t="s">
        <v>1323</v>
      </c>
      <c r="C594">
        <v>0</v>
      </c>
      <c r="D594">
        <v>25</v>
      </c>
      <c r="E594">
        <v>65</v>
      </c>
      <c r="F594">
        <v>0</v>
      </c>
      <c r="G594" t="s">
        <v>1314</v>
      </c>
      <c r="H594" t="s">
        <v>1322</v>
      </c>
      <c r="I594">
        <v>592</v>
      </c>
      <c r="J594" t="s">
        <v>1314</v>
      </c>
      <c r="K594">
        <v>0</v>
      </c>
      <c r="L594">
        <v>25</v>
      </c>
      <c r="M594">
        <v>65</v>
      </c>
      <c r="N594">
        <v>0</v>
      </c>
      <c r="Q594" t="s">
        <v>2627</v>
      </c>
      <c r="R594">
        <f t="shared" si="9"/>
        <v>0</v>
      </c>
    </row>
    <row r="595" spans="1:18">
      <c r="A595" s="1">
        <v>640</v>
      </c>
      <c r="B595" t="s">
        <v>1326</v>
      </c>
      <c r="C595">
        <v>0</v>
      </c>
      <c r="D595">
        <v>55</v>
      </c>
      <c r="E595">
        <v>40</v>
      </c>
      <c r="F595">
        <v>0</v>
      </c>
      <c r="G595" t="s">
        <v>1325</v>
      </c>
      <c r="H595" t="s">
        <v>1324</v>
      </c>
      <c r="I595">
        <v>593</v>
      </c>
      <c r="J595" t="s">
        <v>1325</v>
      </c>
      <c r="K595">
        <v>0</v>
      </c>
      <c r="L595">
        <v>55</v>
      </c>
      <c r="M595">
        <v>40</v>
      </c>
      <c r="N595">
        <v>0</v>
      </c>
      <c r="Q595" t="s">
        <v>2628</v>
      </c>
      <c r="R595">
        <f t="shared" si="9"/>
        <v>0</v>
      </c>
    </row>
    <row r="596" spans="1:18">
      <c r="A596" s="1">
        <v>641</v>
      </c>
      <c r="B596" t="s">
        <v>1329</v>
      </c>
      <c r="C596">
        <v>25</v>
      </c>
      <c r="D596">
        <v>45</v>
      </c>
      <c r="E596">
        <v>70</v>
      </c>
      <c r="F596">
        <v>0</v>
      </c>
      <c r="G596" t="s">
        <v>1328</v>
      </c>
      <c r="H596" t="s">
        <v>1327</v>
      </c>
      <c r="I596">
        <v>594</v>
      </c>
      <c r="J596" t="s">
        <v>1328</v>
      </c>
      <c r="K596">
        <v>25</v>
      </c>
      <c r="L596">
        <v>45</v>
      </c>
      <c r="M596">
        <v>70</v>
      </c>
      <c r="N596">
        <v>0</v>
      </c>
      <c r="Q596" t="s">
        <v>2629</v>
      </c>
      <c r="R596">
        <f t="shared" si="9"/>
        <v>0</v>
      </c>
    </row>
    <row r="597" spans="1:18">
      <c r="A597" s="1">
        <v>642</v>
      </c>
      <c r="B597" t="s">
        <v>1331</v>
      </c>
      <c r="C597">
        <v>25</v>
      </c>
      <c r="D597">
        <v>45</v>
      </c>
      <c r="E597">
        <v>70</v>
      </c>
      <c r="F597">
        <v>0</v>
      </c>
      <c r="G597" t="s">
        <v>1328</v>
      </c>
      <c r="H597" t="s">
        <v>1330</v>
      </c>
      <c r="I597">
        <v>595</v>
      </c>
      <c r="J597" t="s">
        <v>1328</v>
      </c>
      <c r="K597">
        <v>25</v>
      </c>
      <c r="L597">
        <v>45</v>
      </c>
      <c r="M597">
        <v>70</v>
      </c>
      <c r="N597">
        <v>0</v>
      </c>
      <c r="Q597" t="s">
        <v>2630</v>
      </c>
      <c r="R597">
        <f t="shared" si="9"/>
        <v>0</v>
      </c>
    </row>
    <row r="598" spans="1:18">
      <c r="A598" s="1">
        <v>643</v>
      </c>
      <c r="B598" t="s">
        <v>1333</v>
      </c>
      <c r="C598">
        <v>25</v>
      </c>
      <c r="D598">
        <v>45</v>
      </c>
      <c r="E598">
        <v>70</v>
      </c>
      <c r="F598">
        <v>0</v>
      </c>
      <c r="G598" t="s">
        <v>1328</v>
      </c>
      <c r="H598" t="s">
        <v>1332</v>
      </c>
      <c r="I598">
        <v>596</v>
      </c>
      <c r="J598" t="s">
        <v>1328</v>
      </c>
      <c r="K598">
        <v>25</v>
      </c>
      <c r="L598">
        <v>45</v>
      </c>
      <c r="M598">
        <v>70</v>
      </c>
      <c r="N598">
        <v>0</v>
      </c>
      <c r="Q598" t="s">
        <v>2631</v>
      </c>
      <c r="R598">
        <f t="shared" si="9"/>
        <v>0</v>
      </c>
    </row>
    <row r="599" spans="1:18">
      <c r="A599" s="1">
        <v>644</v>
      </c>
      <c r="B599" t="s">
        <v>1335</v>
      </c>
      <c r="C599">
        <v>0</v>
      </c>
      <c r="D599">
        <v>35</v>
      </c>
      <c r="E599">
        <v>50</v>
      </c>
      <c r="F599">
        <v>0</v>
      </c>
      <c r="G599" t="s">
        <v>1283</v>
      </c>
      <c r="H599" t="s">
        <v>1334</v>
      </c>
      <c r="I599">
        <v>597</v>
      </c>
      <c r="J599" t="s">
        <v>1283</v>
      </c>
      <c r="K599">
        <v>0</v>
      </c>
      <c r="L599">
        <v>35</v>
      </c>
      <c r="M599">
        <v>50</v>
      </c>
      <c r="N599">
        <v>0</v>
      </c>
      <c r="Q599" t="s">
        <v>2632</v>
      </c>
      <c r="R599">
        <f t="shared" si="9"/>
        <v>0</v>
      </c>
    </row>
    <row r="600" spans="1:18">
      <c r="A600" s="1">
        <v>645</v>
      </c>
      <c r="B600" t="s">
        <v>1337</v>
      </c>
      <c r="C600">
        <v>0</v>
      </c>
      <c r="D600">
        <v>35</v>
      </c>
      <c r="E600">
        <v>50</v>
      </c>
      <c r="F600">
        <v>0</v>
      </c>
      <c r="G600" t="s">
        <v>1283</v>
      </c>
      <c r="H600" t="s">
        <v>1336</v>
      </c>
      <c r="I600">
        <v>598</v>
      </c>
      <c r="J600" t="s">
        <v>1283</v>
      </c>
      <c r="K600">
        <v>0</v>
      </c>
      <c r="L600">
        <v>35</v>
      </c>
      <c r="M600">
        <v>50</v>
      </c>
      <c r="N600">
        <v>0</v>
      </c>
      <c r="Q600" t="s">
        <v>2633</v>
      </c>
      <c r="R600">
        <f t="shared" si="9"/>
        <v>0</v>
      </c>
    </row>
    <row r="601" spans="1:18">
      <c r="A601" s="1">
        <v>646</v>
      </c>
      <c r="B601" t="s">
        <v>1340</v>
      </c>
      <c r="C601">
        <v>10</v>
      </c>
      <c r="D601">
        <v>20</v>
      </c>
      <c r="E601">
        <v>10</v>
      </c>
      <c r="F601">
        <v>0</v>
      </c>
      <c r="G601" t="s">
        <v>1339</v>
      </c>
      <c r="H601" t="s">
        <v>1338</v>
      </c>
      <c r="I601">
        <v>599</v>
      </c>
      <c r="J601" t="s">
        <v>1339</v>
      </c>
      <c r="K601">
        <v>10</v>
      </c>
      <c r="L601">
        <v>20</v>
      </c>
      <c r="M601">
        <v>10</v>
      </c>
      <c r="N601">
        <v>0</v>
      </c>
      <c r="Q601" t="s">
        <v>2634</v>
      </c>
      <c r="R601">
        <f t="shared" si="9"/>
        <v>0</v>
      </c>
    </row>
    <row r="602" spans="1:18">
      <c r="A602" s="1">
        <v>647</v>
      </c>
      <c r="B602" t="s">
        <v>1343</v>
      </c>
      <c r="C602">
        <v>5</v>
      </c>
      <c r="D602">
        <v>30</v>
      </c>
      <c r="E602">
        <v>70</v>
      </c>
      <c r="F602">
        <v>0</v>
      </c>
      <c r="G602" t="s">
        <v>1344</v>
      </c>
      <c r="H602" t="s">
        <v>1341</v>
      </c>
      <c r="I602">
        <v>600</v>
      </c>
      <c r="J602" t="s">
        <v>1342</v>
      </c>
      <c r="K602">
        <v>5</v>
      </c>
      <c r="L602">
        <v>30</v>
      </c>
      <c r="M602">
        <v>7</v>
      </c>
      <c r="N602">
        <v>0</v>
      </c>
      <c r="Q602" t="s">
        <v>2635</v>
      </c>
      <c r="R602">
        <f t="shared" si="9"/>
        <v>0</v>
      </c>
    </row>
    <row r="603" spans="1:18">
      <c r="A603" s="1">
        <v>648</v>
      </c>
      <c r="B603" t="s">
        <v>1345</v>
      </c>
      <c r="C603">
        <v>0</v>
      </c>
      <c r="D603">
        <v>20</v>
      </c>
      <c r="E603">
        <v>60</v>
      </c>
      <c r="F603">
        <v>0</v>
      </c>
      <c r="G603" t="s">
        <v>1170</v>
      </c>
      <c r="H603" t="s">
        <v>1345</v>
      </c>
      <c r="I603">
        <v>601</v>
      </c>
      <c r="J603" t="s">
        <v>1170</v>
      </c>
      <c r="K603">
        <v>0</v>
      </c>
      <c r="L603">
        <v>20</v>
      </c>
      <c r="M603">
        <v>60</v>
      </c>
      <c r="N603">
        <v>0</v>
      </c>
      <c r="Q603" t="s">
        <v>2636</v>
      </c>
      <c r="R603">
        <f t="shared" si="9"/>
        <v>0</v>
      </c>
    </row>
    <row r="604" spans="1:18">
      <c r="A604" s="1">
        <v>649</v>
      </c>
      <c r="B604" t="s">
        <v>1346</v>
      </c>
      <c r="C604">
        <v>0</v>
      </c>
      <c r="D604">
        <v>20</v>
      </c>
      <c r="E604">
        <v>60</v>
      </c>
      <c r="F604">
        <v>0</v>
      </c>
      <c r="G604" t="s">
        <v>1170</v>
      </c>
      <c r="H604" t="s">
        <v>1346</v>
      </c>
      <c r="I604">
        <v>602</v>
      </c>
      <c r="J604" t="s">
        <v>1170</v>
      </c>
      <c r="K604">
        <v>0</v>
      </c>
      <c r="L604">
        <v>20</v>
      </c>
      <c r="M604">
        <v>60</v>
      </c>
      <c r="N604">
        <v>0</v>
      </c>
      <c r="Q604" t="s">
        <v>2637</v>
      </c>
      <c r="R604">
        <f t="shared" si="9"/>
        <v>0</v>
      </c>
    </row>
    <row r="605" spans="1:18">
      <c r="A605" s="1">
        <v>650</v>
      </c>
      <c r="B605" t="s">
        <v>1349</v>
      </c>
      <c r="C605">
        <v>0</v>
      </c>
      <c r="D605">
        <v>30</v>
      </c>
      <c r="E605">
        <v>38</v>
      </c>
      <c r="F605">
        <v>0</v>
      </c>
      <c r="G605" t="s">
        <v>1348</v>
      </c>
      <c r="H605" t="s">
        <v>1347</v>
      </c>
      <c r="I605">
        <v>603</v>
      </c>
      <c r="J605" t="s">
        <v>1348</v>
      </c>
      <c r="K605">
        <v>0</v>
      </c>
      <c r="L605">
        <v>30</v>
      </c>
      <c r="M605">
        <v>38</v>
      </c>
      <c r="N605">
        <v>0</v>
      </c>
      <c r="Q605" t="s">
        <v>2638</v>
      </c>
      <c r="R605">
        <f t="shared" si="9"/>
        <v>0</v>
      </c>
    </row>
    <row r="606" spans="1:18">
      <c r="A606" s="1">
        <v>651</v>
      </c>
      <c r="B606" t="s">
        <v>1351</v>
      </c>
      <c r="C606">
        <v>0</v>
      </c>
      <c r="D606">
        <v>30</v>
      </c>
      <c r="E606">
        <v>94</v>
      </c>
      <c r="F606">
        <v>0</v>
      </c>
      <c r="G606" t="s">
        <v>1254</v>
      </c>
      <c r="H606" t="s">
        <v>1350</v>
      </c>
      <c r="I606">
        <v>604</v>
      </c>
      <c r="J606" t="s">
        <v>1254</v>
      </c>
      <c r="K606">
        <v>0</v>
      </c>
      <c r="L606">
        <v>30</v>
      </c>
      <c r="M606">
        <v>94</v>
      </c>
      <c r="N606">
        <v>0</v>
      </c>
      <c r="Q606" t="s">
        <v>2639</v>
      </c>
      <c r="R606">
        <f t="shared" si="9"/>
        <v>0</v>
      </c>
    </row>
    <row r="607" spans="1:18">
      <c r="A607" s="1">
        <v>652</v>
      </c>
      <c r="B607" t="s">
        <v>1354</v>
      </c>
      <c r="C607">
        <v>0</v>
      </c>
      <c r="D607">
        <v>65</v>
      </c>
      <c r="E607">
        <v>100</v>
      </c>
      <c r="F607">
        <v>0</v>
      </c>
      <c r="G607" t="s">
        <v>1353</v>
      </c>
      <c r="H607" t="s">
        <v>1352</v>
      </c>
      <c r="I607">
        <v>605</v>
      </c>
      <c r="J607" t="s">
        <v>1353</v>
      </c>
      <c r="K607">
        <v>0</v>
      </c>
      <c r="L607">
        <v>65</v>
      </c>
      <c r="M607">
        <v>100</v>
      </c>
      <c r="N607">
        <v>0</v>
      </c>
      <c r="Q607" t="s">
        <v>2640</v>
      </c>
      <c r="R607">
        <f t="shared" si="9"/>
        <v>0</v>
      </c>
    </row>
    <row r="608" spans="1:18">
      <c r="A608" s="1">
        <v>653</v>
      </c>
      <c r="B608" t="s">
        <v>1356</v>
      </c>
      <c r="C608">
        <v>0</v>
      </c>
      <c r="D608">
        <v>30</v>
      </c>
      <c r="E608">
        <v>70</v>
      </c>
      <c r="F608">
        <v>0</v>
      </c>
      <c r="G608" t="s">
        <v>1257</v>
      </c>
      <c r="H608" t="s">
        <v>1355</v>
      </c>
      <c r="I608">
        <v>606</v>
      </c>
      <c r="J608" t="s">
        <v>1257</v>
      </c>
      <c r="K608">
        <v>0</v>
      </c>
      <c r="L608">
        <v>30</v>
      </c>
      <c r="M608">
        <v>70</v>
      </c>
      <c r="N608">
        <v>0</v>
      </c>
      <c r="Q608" t="s">
        <v>2641</v>
      </c>
      <c r="R608">
        <f t="shared" si="9"/>
        <v>0</v>
      </c>
    </row>
    <row r="609" spans="1:18">
      <c r="A609" s="1">
        <v>654</v>
      </c>
      <c r="B609" t="s">
        <v>1359</v>
      </c>
      <c r="C609">
        <v>10</v>
      </c>
      <c r="D609">
        <v>15</v>
      </c>
      <c r="E609">
        <v>85</v>
      </c>
      <c r="F609">
        <v>0</v>
      </c>
      <c r="G609" t="s">
        <v>1358</v>
      </c>
      <c r="H609" t="s">
        <v>1357</v>
      </c>
      <c r="I609">
        <v>607</v>
      </c>
      <c r="J609" t="s">
        <v>1358</v>
      </c>
      <c r="K609">
        <v>10</v>
      </c>
      <c r="L609">
        <v>15</v>
      </c>
      <c r="M609">
        <v>85</v>
      </c>
      <c r="N609">
        <v>0</v>
      </c>
      <c r="Q609" t="s">
        <v>2642</v>
      </c>
      <c r="R609">
        <f t="shared" si="9"/>
        <v>0</v>
      </c>
    </row>
    <row r="610" spans="1:18">
      <c r="A610" s="1">
        <v>655</v>
      </c>
      <c r="B610" t="s">
        <v>1361</v>
      </c>
      <c r="C610">
        <v>0</v>
      </c>
      <c r="D610">
        <v>6</v>
      </c>
      <c r="E610">
        <v>51</v>
      </c>
      <c r="F610">
        <v>0</v>
      </c>
      <c r="G610" t="s">
        <v>931</v>
      </c>
      <c r="H610" t="s">
        <v>1360</v>
      </c>
      <c r="I610">
        <v>608</v>
      </c>
      <c r="J610" t="s">
        <v>931</v>
      </c>
      <c r="K610">
        <v>0</v>
      </c>
      <c r="L610">
        <v>6</v>
      </c>
      <c r="M610">
        <v>51</v>
      </c>
      <c r="N610">
        <v>0</v>
      </c>
      <c r="O610" t="s">
        <v>1991</v>
      </c>
      <c r="Q610" t="s">
        <v>2643</v>
      </c>
      <c r="R610">
        <f t="shared" si="9"/>
        <v>0</v>
      </c>
    </row>
    <row r="611" spans="1:18">
      <c r="A611" s="1">
        <v>657</v>
      </c>
      <c r="B611" t="s">
        <v>1364</v>
      </c>
      <c r="C611">
        <v>0</v>
      </c>
      <c r="D611">
        <v>8</v>
      </c>
      <c r="E611">
        <v>43</v>
      </c>
      <c r="F611">
        <v>0</v>
      </c>
      <c r="G611" t="s">
        <v>1363</v>
      </c>
      <c r="H611" t="s">
        <v>1362</v>
      </c>
      <c r="I611">
        <v>609</v>
      </c>
      <c r="J611" t="s">
        <v>1363</v>
      </c>
      <c r="K611">
        <v>0</v>
      </c>
      <c r="L611">
        <v>8</v>
      </c>
      <c r="M611">
        <v>43</v>
      </c>
      <c r="N611">
        <v>0</v>
      </c>
      <c r="Q611" t="s">
        <v>2644</v>
      </c>
      <c r="R611">
        <f t="shared" si="9"/>
        <v>0</v>
      </c>
    </row>
    <row r="612" spans="1:18">
      <c r="A612" s="1">
        <v>658</v>
      </c>
      <c r="B612" t="s">
        <v>1366</v>
      </c>
      <c r="C612">
        <v>0</v>
      </c>
      <c r="D612">
        <v>38</v>
      </c>
      <c r="E612">
        <v>47</v>
      </c>
      <c r="F612">
        <v>0</v>
      </c>
      <c r="G612" t="s">
        <v>1213</v>
      </c>
      <c r="H612" t="s">
        <v>1365</v>
      </c>
      <c r="I612">
        <v>610</v>
      </c>
      <c r="J612" t="s">
        <v>1213</v>
      </c>
      <c r="K612">
        <v>0</v>
      </c>
      <c r="L612">
        <v>38</v>
      </c>
      <c r="M612">
        <v>47</v>
      </c>
      <c r="N612">
        <v>0</v>
      </c>
      <c r="O612" t="s">
        <v>1992</v>
      </c>
      <c r="Q612" t="s">
        <v>2645</v>
      </c>
      <c r="R612">
        <f t="shared" si="9"/>
        <v>0</v>
      </c>
    </row>
    <row r="613" spans="1:18">
      <c r="A613" s="1">
        <v>660</v>
      </c>
      <c r="B613" t="s">
        <v>1368</v>
      </c>
      <c r="C613">
        <v>0</v>
      </c>
      <c r="D613">
        <v>38</v>
      </c>
      <c r="E613">
        <v>76</v>
      </c>
      <c r="F613">
        <v>0</v>
      </c>
      <c r="G613" t="s">
        <v>1231</v>
      </c>
      <c r="H613" t="s">
        <v>1367</v>
      </c>
      <c r="I613">
        <v>611</v>
      </c>
      <c r="J613" t="s">
        <v>1231</v>
      </c>
      <c r="K613">
        <v>0</v>
      </c>
      <c r="L613">
        <v>38</v>
      </c>
      <c r="M613">
        <v>76</v>
      </c>
      <c r="N613">
        <v>0</v>
      </c>
      <c r="O613" t="s">
        <v>1993</v>
      </c>
      <c r="Q613" t="s">
        <v>2646</v>
      </c>
      <c r="R613">
        <f t="shared" si="9"/>
        <v>0</v>
      </c>
    </row>
    <row r="614" spans="1:18">
      <c r="A614" s="1">
        <v>662</v>
      </c>
      <c r="B614" t="s">
        <v>1369</v>
      </c>
      <c r="C614">
        <v>0</v>
      </c>
      <c r="D614">
        <v>38</v>
      </c>
      <c r="E614">
        <v>76</v>
      </c>
      <c r="F614">
        <v>0</v>
      </c>
      <c r="G614" t="s">
        <v>1231</v>
      </c>
      <c r="H614" t="s">
        <v>1369</v>
      </c>
      <c r="I614">
        <v>612</v>
      </c>
      <c r="J614" t="s">
        <v>1231</v>
      </c>
      <c r="K614">
        <v>0</v>
      </c>
      <c r="L614">
        <v>38</v>
      </c>
      <c r="M614">
        <v>76</v>
      </c>
      <c r="N614">
        <v>0</v>
      </c>
      <c r="Q614" t="s">
        <v>2647</v>
      </c>
      <c r="R614">
        <f t="shared" si="9"/>
        <v>0</v>
      </c>
    </row>
    <row r="615" spans="1:18">
      <c r="A615" s="1">
        <v>663</v>
      </c>
      <c r="B615" t="s">
        <v>1372</v>
      </c>
      <c r="C615">
        <v>0</v>
      </c>
      <c r="D615">
        <v>30</v>
      </c>
      <c r="E615">
        <v>79</v>
      </c>
      <c r="F615">
        <v>0</v>
      </c>
      <c r="G615" t="s">
        <v>1371</v>
      </c>
      <c r="H615" t="s">
        <v>1370</v>
      </c>
      <c r="I615">
        <v>613</v>
      </c>
      <c r="J615" t="s">
        <v>1371</v>
      </c>
      <c r="K615">
        <v>0</v>
      </c>
      <c r="L615">
        <v>30</v>
      </c>
      <c r="M615">
        <v>79</v>
      </c>
      <c r="N615">
        <v>0</v>
      </c>
      <c r="O615" t="s">
        <v>1994</v>
      </c>
      <c r="Q615" t="s">
        <v>2648</v>
      </c>
      <c r="R615">
        <f t="shared" si="9"/>
        <v>0</v>
      </c>
    </row>
    <row r="616" spans="1:18">
      <c r="A616" s="1">
        <v>665</v>
      </c>
      <c r="B616" t="s">
        <v>1374</v>
      </c>
      <c r="C616">
        <v>0</v>
      </c>
      <c r="D616">
        <v>30</v>
      </c>
      <c r="E616">
        <v>79</v>
      </c>
      <c r="F616">
        <v>0</v>
      </c>
      <c r="G616" t="s">
        <v>1371</v>
      </c>
      <c r="H616" t="s">
        <v>1373</v>
      </c>
      <c r="I616">
        <v>614</v>
      </c>
      <c r="J616" t="s">
        <v>1371</v>
      </c>
      <c r="K616">
        <v>0</v>
      </c>
      <c r="L616">
        <v>30</v>
      </c>
      <c r="M616">
        <v>79</v>
      </c>
      <c r="N616">
        <v>0</v>
      </c>
      <c r="Q616" t="s">
        <v>2649</v>
      </c>
      <c r="R616">
        <f t="shared" si="9"/>
        <v>0</v>
      </c>
    </row>
    <row r="617" spans="1:18">
      <c r="A617" s="1">
        <v>666</v>
      </c>
      <c r="B617" t="s">
        <v>1377</v>
      </c>
      <c r="C617">
        <v>0</v>
      </c>
      <c r="D617">
        <v>18</v>
      </c>
      <c r="E617">
        <v>56</v>
      </c>
      <c r="F617">
        <v>0</v>
      </c>
      <c r="G617" t="s">
        <v>1376</v>
      </c>
      <c r="H617" t="s">
        <v>1375</v>
      </c>
      <c r="I617">
        <v>615</v>
      </c>
      <c r="J617" t="s">
        <v>1376</v>
      </c>
      <c r="K617">
        <v>0</v>
      </c>
      <c r="L617">
        <v>18</v>
      </c>
      <c r="M617">
        <v>56</v>
      </c>
      <c r="N617">
        <v>0</v>
      </c>
      <c r="O617" t="s">
        <v>1995</v>
      </c>
      <c r="Q617" t="s">
        <v>2650</v>
      </c>
      <c r="R617">
        <f t="shared" si="9"/>
        <v>0</v>
      </c>
    </row>
    <row r="618" spans="1:18">
      <c r="A618" s="1">
        <v>668</v>
      </c>
      <c r="B618" t="s">
        <v>1379</v>
      </c>
      <c r="C618">
        <v>0</v>
      </c>
      <c r="D618">
        <v>18</v>
      </c>
      <c r="E618">
        <v>56</v>
      </c>
      <c r="F618">
        <v>0</v>
      </c>
      <c r="G618" t="s">
        <v>1376</v>
      </c>
      <c r="H618" t="s">
        <v>1378</v>
      </c>
      <c r="I618">
        <v>616</v>
      </c>
      <c r="J618" t="s">
        <v>1376</v>
      </c>
      <c r="K618">
        <v>0</v>
      </c>
      <c r="L618">
        <v>18</v>
      </c>
      <c r="M618">
        <v>56</v>
      </c>
      <c r="N618">
        <v>0</v>
      </c>
      <c r="Q618" t="s">
        <v>2651</v>
      </c>
      <c r="R618">
        <f t="shared" si="9"/>
        <v>0</v>
      </c>
    </row>
    <row r="619" spans="1:18">
      <c r="A619" s="1">
        <v>669</v>
      </c>
      <c r="B619" t="s">
        <v>1382</v>
      </c>
      <c r="C619">
        <v>0</v>
      </c>
      <c r="D619">
        <v>15</v>
      </c>
      <c r="E619">
        <v>40</v>
      </c>
      <c r="F619">
        <v>0</v>
      </c>
      <c r="G619" t="s">
        <v>1381</v>
      </c>
      <c r="H619" t="s">
        <v>1380</v>
      </c>
      <c r="I619">
        <v>617</v>
      </c>
      <c r="J619" t="s">
        <v>1381</v>
      </c>
      <c r="K619">
        <v>0</v>
      </c>
      <c r="L619">
        <v>15</v>
      </c>
      <c r="M619">
        <v>40</v>
      </c>
      <c r="N619">
        <v>0</v>
      </c>
      <c r="O619" t="s">
        <v>1996</v>
      </c>
      <c r="Q619" t="s">
        <v>2652</v>
      </c>
      <c r="R619">
        <f t="shared" si="9"/>
        <v>0</v>
      </c>
    </row>
    <row r="620" spans="1:18">
      <c r="A620" s="1">
        <v>671</v>
      </c>
      <c r="B620" t="s">
        <v>1385</v>
      </c>
      <c r="C620">
        <v>0</v>
      </c>
      <c r="D620">
        <v>20</v>
      </c>
      <c r="E620">
        <v>15</v>
      </c>
      <c r="F620">
        <v>0</v>
      </c>
      <c r="G620" t="s">
        <v>1384</v>
      </c>
      <c r="H620" t="s">
        <v>1383</v>
      </c>
      <c r="I620">
        <v>618</v>
      </c>
      <c r="J620" t="s">
        <v>1384</v>
      </c>
      <c r="K620">
        <v>0</v>
      </c>
      <c r="L620">
        <v>20</v>
      </c>
      <c r="M620">
        <v>15</v>
      </c>
      <c r="N620">
        <v>0</v>
      </c>
      <c r="O620" t="s">
        <v>1997</v>
      </c>
      <c r="Q620" t="s">
        <v>2653</v>
      </c>
      <c r="R620">
        <f t="shared" si="9"/>
        <v>0</v>
      </c>
    </row>
    <row r="621" spans="1:18">
      <c r="A621" s="1">
        <v>673</v>
      </c>
      <c r="B621" t="s">
        <v>1386</v>
      </c>
      <c r="C621">
        <v>0</v>
      </c>
      <c r="D621">
        <v>20</v>
      </c>
      <c r="E621">
        <v>15</v>
      </c>
      <c r="F621">
        <v>0</v>
      </c>
      <c r="G621" t="s">
        <v>1384</v>
      </c>
      <c r="H621" t="s">
        <v>1386</v>
      </c>
      <c r="I621">
        <v>619</v>
      </c>
      <c r="J621" t="s">
        <v>1384</v>
      </c>
      <c r="K621">
        <v>0</v>
      </c>
      <c r="L621">
        <v>20</v>
      </c>
      <c r="M621">
        <v>15</v>
      </c>
      <c r="N621">
        <v>0</v>
      </c>
      <c r="Q621" t="s">
        <v>2654</v>
      </c>
      <c r="R621">
        <f t="shared" si="9"/>
        <v>0</v>
      </c>
    </row>
    <row r="622" spans="1:18">
      <c r="A622" s="1">
        <v>674</v>
      </c>
      <c r="B622" t="s">
        <v>1389</v>
      </c>
      <c r="C622">
        <v>0</v>
      </c>
      <c r="D622">
        <v>18</v>
      </c>
      <c r="E622">
        <v>43</v>
      </c>
      <c r="F622">
        <v>0</v>
      </c>
      <c r="G622" t="s">
        <v>1388</v>
      </c>
      <c r="H622" t="s">
        <v>1387</v>
      </c>
      <c r="I622">
        <v>620</v>
      </c>
      <c r="J622" t="s">
        <v>1388</v>
      </c>
      <c r="K622">
        <v>0</v>
      </c>
      <c r="L622">
        <v>18</v>
      </c>
      <c r="M622">
        <v>43</v>
      </c>
      <c r="N622">
        <v>0</v>
      </c>
      <c r="Q622" t="s">
        <v>2655</v>
      </c>
      <c r="R622">
        <f t="shared" si="9"/>
        <v>0</v>
      </c>
    </row>
    <row r="623" spans="1:18">
      <c r="A623" s="1">
        <v>675</v>
      </c>
      <c r="B623" t="s">
        <v>1392</v>
      </c>
      <c r="C623">
        <v>0</v>
      </c>
      <c r="D623">
        <v>15</v>
      </c>
      <c r="E623">
        <v>50</v>
      </c>
      <c r="F623">
        <v>0</v>
      </c>
      <c r="G623" t="s">
        <v>1391</v>
      </c>
      <c r="H623" t="s">
        <v>1390</v>
      </c>
      <c r="I623">
        <v>621</v>
      </c>
      <c r="J623" t="s">
        <v>1391</v>
      </c>
      <c r="K623">
        <v>0</v>
      </c>
      <c r="L623">
        <v>15</v>
      </c>
      <c r="M623">
        <v>50</v>
      </c>
      <c r="N623">
        <v>0</v>
      </c>
      <c r="Q623" t="s">
        <v>2656</v>
      </c>
      <c r="R623">
        <f t="shared" si="9"/>
        <v>0</v>
      </c>
    </row>
    <row r="624" spans="1:18">
      <c r="A624" s="1">
        <v>676</v>
      </c>
      <c r="B624" t="s">
        <v>1395</v>
      </c>
      <c r="C624">
        <v>35</v>
      </c>
      <c r="D624">
        <v>35</v>
      </c>
      <c r="E624">
        <v>55</v>
      </c>
      <c r="F624">
        <v>0</v>
      </c>
      <c r="G624" t="s">
        <v>1394</v>
      </c>
      <c r="H624" t="s">
        <v>1393</v>
      </c>
      <c r="I624">
        <v>622</v>
      </c>
      <c r="J624" t="s">
        <v>1394</v>
      </c>
      <c r="K624">
        <v>35</v>
      </c>
      <c r="L624">
        <v>35</v>
      </c>
      <c r="M624">
        <v>55</v>
      </c>
      <c r="N624">
        <v>0</v>
      </c>
      <c r="O624" t="s">
        <v>1998</v>
      </c>
      <c r="Q624" t="s">
        <v>2657</v>
      </c>
      <c r="R624">
        <f t="shared" si="9"/>
        <v>0</v>
      </c>
    </row>
    <row r="625" spans="1:18">
      <c r="A625" s="1">
        <v>678</v>
      </c>
      <c r="B625" t="s">
        <v>1398</v>
      </c>
      <c r="C625">
        <v>10</v>
      </c>
      <c r="D625">
        <v>35</v>
      </c>
      <c r="E625">
        <v>40</v>
      </c>
      <c r="F625">
        <v>0</v>
      </c>
      <c r="G625" t="s">
        <v>1397</v>
      </c>
      <c r="H625" t="s">
        <v>1396</v>
      </c>
      <c r="I625">
        <v>623</v>
      </c>
      <c r="J625" t="s">
        <v>1397</v>
      </c>
      <c r="K625">
        <v>10</v>
      </c>
      <c r="L625">
        <v>35</v>
      </c>
      <c r="M625">
        <v>40</v>
      </c>
      <c r="N625">
        <v>0</v>
      </c>
      <c r="Q625" t="s">
        <v>2658</v>
      </c>
      <c r="R625">
        <f t="shared" si="9"/>
        <v>0</v>
      </c>
    </row>
    <row r="626" spans="1:18">
      <c r="A626" s="1">
        <v>679</v>
      </c>
      <c r="B626" t="s">
        <v>1401</v>
      </c>
      <c r="C626">
        <v>10</v>
      </c>
      <c r="D626">
        <v>25</v>
      </c>
      <c r="E626">
        <v>25</v>
      </c>
      <c r="F626">
        <v>0</v>
      </c>
      <c r="G626" t="s">
        <v>1400</v>
      </c>
      <c r="H626" t="s">
        <v>1399</v>
      </c>
      <c r="I626">
        <v>624</v>
      </c>
      <c r="J626" t="s">
        <v>1400</v>
      </c>
      <c r="K626">
        <v>10</v>
      </c>
      <c r="L626">
        <v>25</v>
      </c>
      <c r="M626">
        <v>25</v>
      </c>
      <c r="N626">
        <v>0</v>
      </c>
      <c r="Q626" t="s">
        <v>2659</v>
      </c>
      <c r="R626">
        <f t="shared" si="9"/>
        <v>0</v>
      </c>
    </row>
    <row r="627" spans="1:18">
      <c r="A627" s="1">
        <v>680</v>
      </c>
      <c r="B627" t="s">
        <v>1404</v>
      </c>
      <c r="C627">
        <v>25</v>
      </c>
      <c r="D627">
        <v>25</v>
      </c>
      <c r="E627">
        <v>25</v>
      </c>
      <c r="F627">
        <v>0</v>
      </c>
      <c r="G627" t="s">
        <v>1403</v>
      </c>
      <c r="H627" t="s">
        <v>1402</v>
      </c>
      <c r="I627">
        <v>625</v>
      </c>
      <c r="J627" t="s">
        <v>1403</v>
      </c>
      <c r="K627">
        <v>25</v>
      </c>
      <c r="L627">
        <v>25</v>
      </c>
      <c r="M627">
        <v>25</v>
      </c>
      <c r="N627">
        <v>0</v>
      </c>
      <c r="Q627" t="s">
        <v>2660</v>
      </c>
      <c r="R627">
        <f t="shared" si="9"/>
        <v>0</v>
      </c>
    </row>
    <row r="628" spans="1:18">
      <c r="A628" s="1">
        <v>681</v>
      </c>
      <c r="B628" t="s">
        <v>1407</v>
      </c>
      <c r="C628">
        <v>10</v>
      </c>
      <c r="D628">
        <v>45</v>
      </c>
      <c r="E628">
        <v>30</v>
      </c>
      <c r="F628">
        <v>0</v>
      </c>
      <c r="G628" t="s">
        <v>1406</v>
      </c>
      <c r="H628" t="s">
        <v>1405</v>
      </c>
      <c r="I628">
        <v>626</v>
      </c>
      <c r="J628" t="s">
        <v>1406</v>
      </c>
      <c r="K628">
        <v>10</v>
      </c>
      <c r="L628">
        <v>45</v>
      </c>
      <c r="M628">
        <v>30</v>
      </c>
      <c r="N628">
        <v>0</v>
      </c>
      <c r="Q628" t="s">
        <v>2661</v>
      </c>
      <c r="R628">
        <f t="shared" si="9"/>
        <v>0</v>
      </c>
    </row>
    <row r="629" spans="1:18">
      <c r="A629" s="1">
        <v>682</v>
      </c>
      <c r="B629" t="s">
        <v>1410</v>
      </c>
      <c r="C629">
        <v>0</v>
      </c>
      <c r="D629">
        <v>45</v>
      </c>
      <c r="E629">
        <v>90</v>
      </c>
      <c r="F629">
        <v>0</v>
      </c>
      <c r="G629" t="s">
        <v>1409</v>
      </c>
      <c r="H629" t="s">
        <v>1408</v>
      </c>
      <c r="I629">
        <v>627</v>
      </c>
      <c r="J629" t="s">
        <v>1409</v>
      </c>
      <c r="K629">
        <v>0</v>
      </c>
      <c r="L629">
        <v>45</v>
      </c>
      <c r="M629">
        <v>90</v>
      </c>
      <c r="N629">
        <v>0</v>
      </c>
      <c r="Q629" t="s">
        <v>2662</v>
      </c>
      <c r="R629">
        <f t="shared" si="9"/>
        <v>0</v>
      </c>
    </row>
    <row r="630" spans="1:18">
      <c r="A630" s="1">
        <v>683</v>
      </c>
      <c r="B630" t="s">
        <v>1413</v>
      </c>
      <c r="C630">
        <v>0</v>
      </c>
      <c r="D630">
        <v>35</v>
      </c>
      <c r="E630">
        <v>5</v>
      </c>
      <c r="F630">
        <v>0</v>
      </c>
      <c r="G630" t="s">
        <v>1412</v>
      </c>
      <c r="H630" t="s">
        <v>1411</v>
      </c>
      <c r="I630">
        <v>628</v>
      </c>
      <c r="J630" t="s">
        <v>1412</v>
      </c>
      <c r="K630">
        <v>0</v>
      </c>
      <c r="L630">
        <v>35</v>
      </c>
      <c r="M630">
        <v>5</v>
      </c>
      <c r="N630">
        <v>0</v>
      </c>
      <c r="Q630" t="s">
        <v>2663</v>
      </c>
      <c r="R630">
        <f t="shared" si="9"/>
        <v>0</v>
      </c>
    </row>
    <row r="631" spans="1:18">
      <c r="A631" s="1">
        <v>684</v>
      </c>
      <c r="B631" t="s">
        <v>1416</v>
      </c>
      <c r="C631">
        <v>0</v>
      </c>
      <c r="D631">
        <v>50</v>
      </c>
      <c r="E631">
        <v>85</v>
      </c>
      <c r="F631">
        <v>15</v>
      </c>
      <c r="G631" t="s">
        <v>1415</v>
      </c>
      <c r="H631" t="s">
        <v>1414</v>
      </c>
      <c r="I631">
        <v>629</v>
      </c>
      <c r="J631" t="s">
        <v>1415</v>
      </c>
      <c r="K631">
        <v>0</v>
      </c>
      <c r="L631">
        <v>50</v>
      </c>
      <c r="M631">
        <v>85</v>
      </c>
      <c r="N631">
        <v>15</v>
      </c>
      <c r="Q631" t="s">
        <v>2664</v>
      </c>
      <c r="R631">
        <f t="shared" si="9"/>
        <v>0</v>
      </c>
    </row>
    <row r="632" spans="1:18">
      <c r="A632" s="1">
        <v>685</v>
      </c>
      <c r="B632" t="s">
        <v>1419</v>
      </c>
      <c r="C632">
        <v>0</v>
      </c>
      <c r="D632">
        <v>35</v>
      </c>
      <c r="E632">
        <v>45</v>
      </c>
      <c r="F632">
        <v>0</v>
      </c>
      <c r="G632" t="s">
        <v>1418</v>
      </c>
      <c r="H632" t="s">
        <v>1417</v>
      </c>
      <c r="I632">
        <v>630</v>
      </c>
      <c r="J632" t="s">
        <v>1418</v>
      </c>
      <c r="K632">
        <v>0</v>
      </c>
      <c r="L632">
        <v>35</v>
      </c>
      <c r="M632">
        <v>45</v>
      </c>
      <c r="N632">
        <v>0</v>
      </c>
      <c r="Q632" t="s">
        <v>2665</v>
      </c>
      <c r="R632">
        <f t="shared" si="9"/>
        <v>0</v>
      </c>
    </row>
    <row r="633" spans="1:18">
      <c r="A633" s="1">
        <v>686</v>
      </c>
      <c r="B633" t="s">
        <v>1422</v>
      </c>
      <c r="C633">
        <v>0</v>
      </c>
      <c r="D633">
        <v>20</v>
      </c>
      <c r="E633">
        <v>50</v>
      </c>
      <c r="F633">
        <v>0</v>
      </c>
      <c r="G633" t="s">
        <v>1421</v>
      </c>
      <c r="H633" t="s">
        <v>1420</v>
      </c>
      <c r="I633">
        <v>631</v>
      </c>
      <c r="J633" t="s">
        <v>1421</v>
      </c>
      <c r="K633">
        <v>0</v>
      </c>
      <c r="L633">
        <v>20</v>
      </c>
      <c r="M633">
        <v>50</v>
      </c>
      <c r="N633">
        <v>0</v>
      </c>
      <c r="Q633" t="s">
        <v>2666</v>
      </c>
      <c r="R633">
        <f t="shared" si="9"/>
        <v>0</v>
      </c>
    </row>
    <row r="634" spans="1:18">
      <c r="A634" s="1">
        <v>687</v>
      </c>
      <c r="B634" t="s">
        <v>1425</v>
      </c>
      <c r="C634">
        <v>0</v>
      </c>
      <c r="D634">
        <v>25</v>
      </c>
      <c r="E634">
        <v>60</v>
      </c>
      <c r="F634">
        <v>0</v>
      </c>
      <c r="G634" t="s">
        <v>1424</v>
      </c>
      <c r="H634" t="s">
        <v>1423</v>
      </c>
      <c r="I634">
        <v>632</v>
      </c>
      <c r="J634" t="s">
        <v>1424</v>
      </c>
      <c r="K634">
        <v>0</v>
      </c>
      <c r="L634">
        <v>25</v>
      </c>
      <c r="M634">
        <v>60</v>
      </c>
      <c r="N634">
        <v>0</v>
      </c>
      <c r="Q634" t="s">
        <v>2667</v>
      </c>
      <c r="R634">
        <f t="shared" si="9"/>
        <v>0</v>
      </c>
    </row>
    <row r="635" spans="1:18">
      <c r="A635" s="1">
        <v>688</v>
      </c>
      <c r="B635" t="s">
        <v>1428</v>
      </c>
      <c r="C635">
        <v>10</v>
      </c>
      <c r="D635">
        <v>5</v>
      </c>
      <c r="E635">
        <v>30</v>
      </c>
      <c r="F635">
        <v>0</v>
      </c>
      <c r="G635" t="s">
        <v>1427</v>
      </c>
      <c r="H635" t="s">
        <v>1426</v>
      </c>
      <c r="I635">
        <v>633</v>
      </c>
      <c r="J635" t="s">
        <v>1427</v>
      </c>
      <c r="K635">
        <v>10</v>
      </c>
      <c r="L635">
        <v>5</v>
      </c>
      <c r="M635">
        <v>30</v>
      </c>
      <c r="N635">
        <v>0</v>
      </c>
      <c r="Q635" t="s">
        <v>2668</v>
      </c>
      <c r="R635">
        <f t="shared" si="9"/>
        <v>0</v>
      </c>
    </row>
    <row r="636" spans="1:18">
      <c r="A636" s="1">
        <v>689</v>
      </c>
      <c r="B636" t="s">
        <v>1431</v>
      </c>
      <c r="C636">
        <v>35</v>
      </c>
      <c r="D636">
        <v>15</v>
      </c>
      <c r="E636">
        <v>15</v>
      </c>
      <c r="F636">
        <v>0</v>
      </c>
      <c r="G636" t="s">
        <v>1430</v>
      </c>
      <c r="H636" t="s">
        <v>1429</v>
      </c>
      <c r="I636">
        <v>634</v>
      </c>
      <c r="J636" t="s">
        <v>1430</v>
      </c>
      <c r="K636">
        <v>35</v>
      </c>
      <c r="L636">
        <v>15</v>
      </c>
      <c r="M636">
        <v>15</v>
      </c>
      <c r="N636">
        <v>0</v>
      </c>
      <c r="Q636" t="s">
        <v>2669</v>
      </c>
      <c r="R636">
        <f t="shared" si="9"/>
        <v>0</v>
      </c>
    </row>
    <row r="637" spans="1:18">
      <c r="A637" s="1">
        <v>690</v>
      </c>
      <c r="B637" t="s">
        <v>1433</v>
      </c>
      <c r="C637">
        <v>0</v>
      </c>
      <c r="D637">
        <v>18</v>
      </c>
      <c r="E637">
        <v>56</v>
      </c>
      <c r="F637">
        <v>0</v>
      </c>
      <c r="G637" t="s">
        <v>1376</v>
      </c>
      <c r="H637" t="s">
        <v>1432</v>
      </c>
      <c r="I637">
        <v>635</v>
      </c>
      <c r="J637" t="s">
        <v>1376</v>
      </c>
      <c r="K637">
        <v>0</v>
      </c>
      <c r="L637">
        <v>18</v>
      </c>
      <c r="M637">
        <v>56</v>
      </c>
      <c r="N637">
        <v>0</v>
      </c>
      <c r="Q637" t="s">
        <v>2670</v>
      </c>
      <c r="R637">
        <f t="shared" si="9"/>
        <v>0</v>
      </c>
    </row>
    <row r="638" spans="1:18">
      <c r="A638" s="1">
        <v>691</v>
      </c>
      <c r="B638" t="s">
        <v>1434</v>
      </c>
      <c r="C638">
        <v>10</v>
      </c>
      <c r="D638">
        <v>35</v>
      </c>
      <c r="E638">
        <v>65</v>
      </c>
      <c r="F638">
        <v>0</v>
      </c>
      <c r="G638" t="s">
        <v>1435</v>
      </c>
      <c r="H638" t="s">
        <v>1434</v>
      </c>
      <c r="I638">
        <v>636</v>
      </c>
      <c r="J638" t="s">
        <v>1435</v>
      </c>
      <c r="K638">
        <v>10</v>
      </c>
      <c r="L638">
        <v>35</v>
      </c>
      <c r="M638">
        <v>65</v>
      </c>
      <c r="N638">
        <v>0</v>
      </c>
      <c r="Q638" t="s">
        <v>2671</v>
      </c>
      <c r="R638">
        <f t="shared" si="9"/>
        <v>0</v>
      </c>
    </row>
    <row r="639" spans="1:18">
      <c r="A639" s="1">
        <v>692</v>
      </c>
      <c r="B639" t="s">
        <v>1436</v>
      </c>
      <c r="C639">
        <v>5</v>
      </c>
      <c r="D639">
        <v>23</v>
      </c>
      <c r="E639">
        <v>65</v>
      </c>
      <c r="F639">
        <v>0</v>
      </c>
      <c r="G639" t="s">
        <v>1437</v>
      </c>
      <c r="H639" t="s">
        <v>1436</v>
      </c>
      <c r="I639">
        <v>637</v>
      </c>
      <c r="J639" t="s">
        <v>1437</v>
      </c>
      <c r="K639">
        <v>5</v>
      </c>
      <c r="L639">
        <v>23</v>
      </c>
      <c r="M639">
        <v>65</v>
      </c>
      <c r="N639">
        <v>0</v>
      </c>
      <c r="Q639" t="s">
        <v>2672</v>
      </c>
      <c r="R639">
        <f t="shared" si="9"/>
        <v>0</v>
      </c>
    </row>
    <row r="640" spans="1:18">
      <c r="A640" s="1">
        <v>693</v>
      </c>
      <c r="B640" t="s">
        <v>1438</v>
      </c>
      <c r="C640">
        <v>5</v>
      </c>
      <c r="D640">
        <v>23</v>
      </c>
      <c r="E640">
        <v>65</v>
      </c>
      <c r="F640">
        <v>0</v>
      </c>
      <c r="G640" t="s">
        <v>1437</v>
      </c>
      <c r="H640" t="s">
        <v>1438</v>
      </c>
      <c r="I640">
        <v>638</v>
      </c>
      <c r="J640" t="s">
        <v>1437</v>
      </c>
      <c r="K640">
        <v>5</v>
      </c>
      <c r="L640">
        <v>23</v>
      </c>
      <c r="M640">
        <v>65</v>
      </c>
      <c r="N640">
        <v>0</v>
      </c>
      <c r="Q640" t="s">
        <v>2673</v>
      </c>
      <c r="R640">
        <f t="shared" si="9"/>
        <v>0</v>
      </c>
    </row>
    <row r="641" spans="1:18">
      <c r="A641" s="1">
        <v>694</v>
      </c>
      <c r="B641" t="s">
        <v>1441</v>
      </c>
      <c r="C641">
        <v>15</v>
      </c>
      <c r="D641">
        <v>30</v>
      </c>
      <c r="E641">
        <v>25</v>
      </c>
      <c r="F641">
        <v>0</v>
      </c>
      <c r="G641" t="s">
        <v>1440</v>
      </c>
      <c r="H641" t="s">
        <v>1439</v>
      </c>
      <c r="I641">
        <v>639</v>
      </c>
      <c r="J641" t="s">
        <v>1440</v>
      </c>
      <c r="K641">
        <v>15</v>
      </c>
      <c r="L641">
        <v>30</v>
      </c>
      <c r="M641">
        <v>25</v>
      </c>
      <c r="N641">
        <v>0</v>
      </c>
      <c r="O641" t="s">
        <v>1999</v>
      </c>
      <c r="Q641" t="s">
        <v>2674</v>
      </c>
      <c r="R641">
        <f t="shared" si="9"/>
        <v>0</v>
      </c>
    </row>
    <row r="642" spans="1:18">
      <c r="A642" s="1">
        <v>696</v>
      </c>
      <c r="B642" t="s">
        <v>1443</v>
      </c>
      <c r="C642">
        <v>0</v>
      </c>
      <c r="D642">
        <v>18</v>
      </c>
      <c r="E642">
        <v>43</v>
      </c>
      <c r="F642">
        <v>0</v>
      </c>
      <c r="G642" t="s">
        <v>1388</v>
      </c>
      <c r="H642" t="s">
        <v>1442</v>
      </c>
      <c r="I642">
        <v>640</v>
      </c>
      <c r="J642" t="s">
        <v>1388</v>
      </c>
      <c r="K642">
        <v>0</v>
      </c>
      <c r="L642">
        <v>18</v>
      </c>
      <c r="M642">
        <v>43</v>
      </c>
      <c r="N642">
        <v>0</v>
      </c>
      <c r="Q642" t="s">
        <v>2675</v>
      </c>
      <c r="R642">
        <f t="shared" si="9"/>
        <v>0</v>
      </c>
    </row>
    <row r="643" spans="1:18">
      <c r="A643" s="1">
        <v>697</v>
      </c>
      <c r="B643" t="s">
        <v>1446</v>
      </c>
      <c r="C643">
        <v>10</v>
      </c>
      <c r="D643">
        <v>30</v>
      </c>
      <c r="E643">
        <v>80</v>
      </c>
      <c r="F643">
        <v>0</v>
      </c>
      <c r="G643" t="s">
        <v>1445</v>
      </c>
      <c r="H643" t="s">
        <v>1444</v>
      </c>
      <c r="I643">
        <v>641</v>
      </c>
      <c r="J643" t="s">
        <v>1445</v>
      </c>
      <c r="K643">
        <v>10</v>
      </c>
      <c r="L643">
        <v>30</v>
      </c>
      <c r="M643">
        <v>80</v>
      </c>
      <c r="N643">
        <v>0</v>
      </c>
      <c r="Q643" t="s">
        <v>2676</v>
      </c>
      <c r="R643">
        <f t="shared" ref="R643:R706" si="10">Q643-I643</f>
        <v>0</v>
      </c>
    </row>
    <row r="644" spans="1:18">
      <c r="A644" s="1">
        <v>698</v>
      </c>
      <c r="B644" t="s">
        <v>1449</v>
      </c>
      <c r="C644">
        <v>15</v>
      </c>
      <c r="D644">
        <v>20</v>
      </c>
      <c r="E644">
        <v>30</v>
      </c>
      <c r="F644">
        <v>0</v>
      </c>
      <c r="G644" t="s">
        <v>1448</v>
      </c>
      <c r="H644" t="s">
        <v>1447</v>
      </c>
      <c r="I644">
        <v>642</v>
      </c>
      <c r="J644" t="s">
        <v>1448</v>
      </c>
      <c r="K644">
        <v>15</v>
      </c>
      <c r="L644">
        <v>20</v>
      </c>
      <c r="M644">
        <v>30</v>
      </c>
      <c r="N644">
        <v>0</v>
      </c>
      <c r="Q644" t="s">
        <v>2677</v>
      </c>
      <c r="R644">
        <f t="shared" si="10"/>
        <v>0</v>
      </c>
    </row>
    <row r="645" spans="1:18">
      <c r="A645" s="1">
        <v>699</v>
      </c>
      <c r="B645" t="s">
        <v>1452</v>
      </c>
      <c r="C645">
        <v>0</v>
      </c>
      <c r="D645">
        <v>50</v>
      </c>
      <c r="E645">
        <v>90</v>
      </c>
      <c r="F645">
        <v>0</v>
      </c>
      <c r="G645" t="s">
        <v>1451</v>
      </c>
      <c r="H645" t="s">
        <v>1450</v>
      </c>
      <c r="I645">
        <v>643</v>
      </c>
      <c r="J645" t="s">
        <v>1451</v>
      </c>
      <c r="K645">
        <v>0</v>
      </c>
      <c r="L645">
        <v>50</v>
      </c>
      <c r="M645">
        <v>90</v>
      </c>
      <c r="N645">
        <v>0</v>
      </c>
      <c r="Q645" t="s">
        <v>2678</v>
      </c>
      <c r="R645">
        <f t="shared" si="10"/>
        <v>0</v>
      </c>
    </row>
    <row r="646" spans="1:18">
      <c r="A646" s="1">
        <v>700</v>
      </c>
      <c r="B646" t="s">
        <v>1455</v>
      </c>
      <c r="C646">
        <v>0</v>
      </c>
      <c r="D646">
        <v>20</v>
      </c>
      <c r="E646">
        <v>55</v>
      </c>
      <c r="F646">
        <v>5</v>
      </c>
      <c r="G646" t="s">
        <v>1454</v>
      </c>
      <c r="H646" t="s">
        <v>1453</v>
      </c>
      <c r="I646">
        <v>644</v>
      </c>
      <c r="J646" t="s">
        <v>1454</v>
      </c>
      <c r="K646">
        <v>0</v>
      </c>
      <c r="L646">
        <v>20</v>
      </c>
      <c r="M646">
        <v>55</v>
      </c>
      <c r="N646">
        <v>5</v>
      </c>
      <c r="Q646" t="s">
        <v>2679</v>
      </c>
      <c r="R646">
        <f t="shared" si="10"/>
        <v>0</v>
      </c>
    </row>
    <row r="647" spans="1:18">
      <c r="A647" s="1">
        <v>701</v>
      </c>
      <c r="B647" t="s">
        <v>1457</v>
      </c>
      <c r="C647">
        <v>0</v>
      </c>
      <c r="D647">
        <v>18</v>
      </c>
      <c r="E647">
        <v>43</v>
      </c>
      <c r="F647">
        <v>0</v>
      </c>
      <c r="G647" t="s">
        <v>1388</v>
      </c>
      <c r="H647" t="s">
        <v>1456</v>
      </c>
      <c r="I647">
        <v>645</v>
      </c>
      <c r="J647" t="s">
        <v>1388</v>
      </c>
      <c r="K647">
        <v>0</v>
      </c>
      <c r="L647">
        <v>18</v>
      </c>
      <c r="M647">
        <v>43</v>
      </c>
      <c r="N647">
        <v>0</v>
      </c>
      <c r="Q647" t="s">
        <v>2680</v>
      </c>
      <c r="R647">
        <f t="shared" si="10"/>
        <v>0</v>
      </c>
    </row>
    <row r="648" spans="1:18">
      <c r="A648" s="1">
        <v>702</v>
      </c>
      <c r="B648" t="s">
        <v>1460</v>
      </c>
      <c r="C648">
        <v>0</v>
      </c>
      <c r="D648">
        <v>43</v>
      </c>
      <c r="E648">
        <v>72</v>
      </c>
      <c r="F648">
        <v>0</v>
      </c>
      <c r="G648" t="s">
        <v>1459</v>
      </c>
      <c r="H648" t="s">
        <v>1458</v>
      </c>
      <c r="I648">
        <v>646</v>
      </c>
      <c r="J648" t="s">
        <v>1459</v>
      </c>
      <c r="K648">
        <v>0</v>
      </c>
      <c r="L648">
        <v>43</v>
      </c>
      <c r="M648">
        <v>72</v>
      </c>
      <c r="N648">
        <v>0</v>
      </c>
      <c r="Q648" t="s">
        <v>2681</v>
      </c>
      <c r="R648">
        <f t="shared" si="10"/>
        <v>0</v>
      </c>
    </row>
    <row r="649" spans="1:18">
      <c r="A649" s="1">
        <v>703</v>
      </c>
      <c r="B649" t="s">
        <v>1462</v>
      </c>
      <c r="C649">
        <v>0</v>
      </c>
      <c r="D649">
        <v>20</v>
      </c>
      <c r="E649">
        <v>100</v>
      </c>
      <c r="F649">
        <v>0</v>
      </c>
      <c r="G649" t="s">
        <v>531</v>
      </c>
      <c r="H649" t="s">
        <v>1461</v>
      </c>
      <c r="I649">
        <v>647</v>
      </c>
      <c r="J649" t="s">
        <v>531</v>
      </c>
      <c r="K649">
        <v>0</v>
      </c>
      <c r="L649">
        <v>20</v>
      </c>
      <c r="M649">
        <v>100</v>
      </c>
      <c r="N649">
        <v>0</v>
      </c>
      <c r="O649" t="s">
        <v>2000</v>
      </c>
      <c r="Q649" t="s">
        <v>2682</v>
      </c>
      <c r="R649">
        <f t="shared" si="10"/>
        <v>0</v>
      </c>
    </row>
    <row r="650" spans="1:18">
      <c r="A650" s="1">
        <v>705</v>
      </c>
      <c r="B650" t="s">
        <v>1465</v>
      </c>
      <c r="C650">
        <v>0</v>
      </c>
      <c r="D650">
        <v>79</v>
      </c>
      <c r="E650">
        <v>34</v>
      </c>
      <c r="F650">
        <v>0</v>
      </c>
      <c r="G650" t="s">
        <v>1464</v>
      </c>
      <c r="H650" t="s">
        <v>1463</v>
      </c>
      <c r="I650">
        <v>648</v>
      </c>
      <c r="J650" t="s">
        <v>1464</v>
      </c>
      <c r="K650">
        <v>0</v>
      </c>
      <c r="L650">
        <v>79</v>
      </c>
      <c r="M650">
        <v>34</v>
      </c>
      <c r="N650">
        <v>0</v>
      </c>
      <c r="O650" t="s">
        <v>2001</v>
      </c>
      <c r="Q650" t="s">
        <v>2683</v>
      </c>
      <c r="R650">
        <f t="shared" si="10"/>
        <v>0</v>
      </c>
    </row>
    <row r="651" spans="1:18">
      <c r="A651" s="1">
        <v>707</v>
      </c>
      <c r="B651" t="s">
        <v>1468</v>
      </c>
      <c r="C651">
        <v>0</v>
      </c>
      <c r="D651">
        <v>91</v>
      </c>
      <c r="E651">
        <v>76</v>
      </c>
      <c r="F651">
        <v>0</v>
      </c>
      <c r="G651" t="s">
        <v>1467</v>
      </c>
      <c r="H651" t="s">
        <v>1466</v>
      </c>
      <c r="I651">
        <v>649</v>
      </c>
      <c r="J651" t="s">
        <v>1467</v>
      </c>
      <c r="K651">
        <v>0</v>
      </c>
      <c r="L651">
        <v>91</v>
      </c>
      <c r="M651">
        <v>76</v>
      </c>
      <c r="N651">
        <v>0</v>
      </c>
      <c r="Q651" t="s">
        <v>2684</v>
      </c>
      <c r="R651">
        <f t="shared" si="10"/>
        <v>0</v>
      </c>
    </row>
    <row r="652" spans="1:18">
      <c r="A652" s="1">
        <v>708</v>
      </c>
      <c r="B652" t="s">
        <v>1471</v>
      </c>
      <c r="C652">
        <v>0</v>
      </c>
      <c r="D652">
        <v>30</v>
      </c>
      <c r="E652">
        <v>69</v>
      </c>
      <c r="F652">
        <v>0</v>
      </c>
      <c r="G652" t="s">
        <v>1470</v>
      </c>
      <c r="H652" t="s">
        <v>1469</v>
      </c>
      <c r="I652">
        <v>650</v>
      </c>
      <c r="J652" t="s">
        <v>1470</v>
      </c>
      <c r="K652">
        <v>0</v>
      </c>
      <c r="L652">
        <v>30</v>
      </c>
      <c r="M652">
        <v>69</v>
      </c>
      <c r="N652">
        <v>0</v>
      </c>
      <c r="Q652" t="s">
        <v>2685</v>
      </c>
      <c r="R652">
        <f t="shared" si="10"/>
        <v>0</v>
      </c>
    </row>
    <row r="653" spans="1:18">
      <c r="A653" s="1">
        <v>709</v>
      </c>
      <c r="B653" t="s">
        <v>1473</v>
      </c>
      <c r="C653">
        <v>0</v>
      </c>
      <c r="D653">
        <v>30</v>
      </c>
      <c r="E653">
        <v>69</v>
      </c>
      <c r="F653">
        <v>0</v>
      </c>
      <c r="G653" t="s">
        <v>1470</v>
      </c>
      <c r="H653" t="s">
        <v>1472</v>
      </c>
      <c r="I653">
        <v>651</v>
      </c>
      <c r="J653" t="s">
        <v>1470</v>
      </c>
      <c r="K653">
        <v>0</v>
      </c>
      <c r="L653">
        <v>30</v>
      </c>
      <c r="M653">
        <v>69</v>
      </c>
      <c r="N653">
        <v>0</v>
      </c>
      <c r="Q653" t="s">
        <v>2686</v>
      </c>
      <c r="R653">
        <f t="shared" si="10"/>
        <v>0</v>
      </c>
    </row>
    <row r="654" spans="1:18">
      <c r="A654" s="1">
        <v>710</v>
      </c>
      <c r="B654" t="s">
        <v>1476</v>
      </c>
      <c r="C654">
        <v>0</v>
      </c>
      <c r="D654">
        <v>23</v>
      </c>
      <c r="E654">
        <v>45</v>
      </c>
      <c r="F654">
        <v>0</v>
      </c>
      <c r="G654" t="s">
        <v>1475</v>
      </c>
      <c r="H654" t="s">
        <v>1474</v>
      </c>
      <c r="I654">
        <v>652</v>
      </c>
      <c r="J654" t="s">
        <v>1475</v>
      </c>
      <c r="K654">
        <v>0</v>
      </c>
      <c r="L654">
        <v>23</v>
      </c>
      <c r="M654">
        <v>45</v>
      </c>
      <c r="N654">
        <v>0</v>
      </c>
      <c r="Q654" t="s">
        <v>2687</v>
      </c>
      <c r="R654">
        <f t="shared" si="10"/>
        <v>0</v>
      </c>
    </row>
    <row r="655" spans="1:18">
      <c r="A655" s="1">
        <v>711</v>
      </c>
      <c r="B655" t="s">
        <v>1478</v>
      </c>
      <c r="C655">
        <v>0</v>
      </c>
      <c r="D655">
        <v>30</v>
      </c>
      <c r="E655">
        <v>79</v>
      </c>
      <c r="F655">
        <v>0</v>
      </c>
      <c r="G655" t="s">
        <v>1371</v>
      </c>
      <c r="H655" t="s">
        <v>1477</v>
      </c>
      <c r="I655">
        <v>653</v>
      </c>
      <c r="J655" t="s">
        <v>1181</v>
      </c>
      <c r="K655">
        <v>0</v>
      </c>
      <c r="L655">
        <v>18</v>
      </c>
      <c r="M655">
        <v>51</v>
      </c>
      <c r="N655">
        <v>0</v>
      </c>
      <c r="O655" t="s">
        <v>2002</v>
      </c>
      <c r="Q655" t="s">
        <v>2688</v>
      </c>
      <c r="R655">
        <f t="shared" si="10"/>
        <v>0</v>
      </c>
    </row>
    <row r="656" spans="1:18">
      <c r="A656" s="1">
        <v>713</v>
      </c>
      <c r="B656" t="s">
        <v>1479</v>
      </c>
      <c r="C656">
        <v>0</v>
      </c>
      <c r="D656">
        <v>30</v>
      </c>
      <c r="E656">
        <v>79</v>
      </c>
      <c r="F656">
        <v>0</v>
      </c>
      <c r="G656" t="s">
        <v>1371</v>
      </c>
      <c r="H656" t="s">
        <v>1479</v>
      </c>
      <c r="I656">
        <v>654</v>
      </c>
      <c r="J656" t="s">
        <v>1371</v>
      </c>
      <c r="K656">
        <v>0</v>
      </c>
      <c r="L656">
        <v>30</v>
      </c>
      <c r="M656">
        <v>79</v>
      </c>
      <c r="N656">
        <v>0</v>
      </c>
      <c r="Q656" t="s">
        <v>2689</v>
      </c>
      <c r="R656">
        <f t="shared" si="10"/>
        <v>0</v>
      </c>
    </row>
    <row r="657" spans="1:18">
      <c r="A657" s="1">
        <v>714</v>
      </c>
      <c r="B657" t="s">
        <v>1482</v>
      </c>
      <c r="C657">
        <v>0</v>
      </c>
      <c r="D657">
        <v>40</v>
      </c>
      <c r="E657">
        <v>100</v>
      </c>
      <c r="F657">
        <v>0</v>
      </c>
      <c r="G657" t="s">
        <v>1481</v>
      </c>
      <c r="H657" t="s">
        <v>1480</v>
      </c>
      <c r="I657">
        <v>655</v>
      </c>
      <c r="J657" t="s">
        <v>1481</v>
      </c>
      <c r="K657">
        <v>0</v>
      </c>
      <c r="L657">
        <v>40</v>
      </c>
      <c r="M657">
        <v>100</v>
      </c>
      <c r="N657">
        <v>0</v>
      </c>
      <c r="O657" t="s">
        <v>2003</v>
      </c>
      <c r="Q657" t="s">
        <v>2690</v>
      </c>
      <c r="R657">
        <f t="shared" si="10"/>
        <v>0</v>
      </c>
    </row>
    <row r="658" spans="1:18">
      <c r="A658" s="1">
        <v>716</v>
      </c>
      <c r="B658" t="s">
        <v>1484</v>
      </c>
      <c r="C658">
        <v>0</v>
      </c>
      <c r="D658">
        <v>70</v>
      </c>
      <c r="E658">
        <v>100</v>
      </c>
      <c r="F658">
        <v>0</v>
      </c>
      <c r="G658" t="s">
        <v>560</v>
      </c>
      <c r="H658" t="s">
        <v>1483</v>
      </c>
      <c r="I658">
        <v>656</v>
      </c>
      <c r="J658" t="s">
        <v>560</v>
      </c>
      <c r="K658">
        <v>0</v>
      </c>
      <c r="L658">
        <v>70</v>
      </c>
      <c r="M658">
        <v>100</v>
      </c>
      <c r="N658">
        <v>0</v>
      </c>
      <c r="O658" t="s">
        <v>2004</v>
      </c>
      <c r="Q658" t="s">
        <v>2691</v>
      </c>
      <c r="R658">
        <f t="shared" si="10"/>
        <v>0</v>
      </c>
    </row>
    <row r="659" spans="1:18">
      <c r="A659" s="1">
        <v>718</v>
      </c>
      <c r="B659" t="s">
        <v>1487</v>
      </c>
      <c r="C659">
        <v>0</v>
      </c>
      <c r="D659">
        <v>72</v>
      </c>
      <c r="E659">
        <v>15</v>
      </c>
      <c r="F659">
        <v>0</v>
      </c>
      <c r="G659" t="s">
        <v>1486</v>
      </c>
      <c r="H659" t="s">
        <v>1485</v>
      </c>
      <c r="I659">
        <v>657</v>
      </c>
      <c r="J659" t="s">
        <v>1486</v>
      </c>
      <c r="K659">
        <v>0</v>
      </c>
      <c r="L659">
        <v>72</v>
      </c>
      <c r="M659">
        <v>15</v>
      </c>
      <c r="N659">
        <v>0</v>
      </c>
      <c r="O659" t="s">
        <v>2005</v>
      </c>
      <c r="Q659" t="s">
        <v>2692</v>
      </c>
      <c r="R659">
        <f t="shared" si="10"/>
        <v>0</v>
      </c>
    </row>
    <row r="660" spans="1:18">
      <c r="A660" s="1">
        <v>720</v>
      </c>
      <c r="B660" t="s">
        <v>1490</v>
      </c>
      <c r="C660">
        <v>0</v>
      </c>
      <c r="D660">
        <v>20</v>
      </c>
      <c r="E660">
        <v>80</v>
      </c>
      <c r="F660">
        <v>0</v>
      </c>
      <c r="G660" t="s">
        <v>1489</v>
      </c>
      <c r="H660" t="s">
        <v>1488</v>
      </c>
      <c r="I660">
        <v>658</v>
      </c>
      <c r="J660" t="s">
        <v>1489</v>
      </c>
      <c r="K660">
        <v>0</v>
      </c>
      <c r="L660">
        <v>20</v>
      </c>
      <c r="M660">
        <v>80</v>
      </c>
      <c r="N660">
        <v>0</v>
      </c>
      <c r="Q660" t="s">
        <v>2693</v>
      </c>
      <c r="R660">
        <f t="shared" si="10"/>
        <v>0</v>
      </c>
    </row>
    <row r="661" spans="1:18">
      <c r="A661" s="1">
        <v>721</v>
      </c>
      <c r="B661" t="s">
        <v>1493</v>
      </c>
      <c r="C661">
        <v>0</v>
      </c>
      <c r="D661">
        <v>18</v>
      </c>
      <c r="E661">
        <v>47</v>
      </c>
      <c r="F661">
        <v>0</v>
      </c>
      <c r="G661" t="s">
        <v>1492</v>
      </c>
      <c r="H661" t="s">
        <v>1491</v>
      </c>
      <c r="I661">
        <v>659</v>
      </c>
      <c r="J661" t="s">
        <v>1492</v>
      </c>
      <c r="K661">
        <v>0</v>
      </c>
      <c r="L661">
        <v>18</v>
      </c>
      <c r="M661">
        <v>47</v>
      </c>
      <c r="N661">
        <v>0</v>
      </c>
      <c r="Q661" t="s">
        <v>2694</v>
      </c>
      <c r="R661">
        <f t="shared" si="10"/>
        <v>0</v>
      </c>
    </row>
    <row r="662" spans="1:18">
      <c r="A662" s="1">
        <v>722</v>
      </c>
      <c r="B662" t="s">
        <v>1495</v>
      </c>
      <c r="C662">
        <v>0</v>
      </c>
      <c r="D662">
        <v>18</v>
      </c>
      <c r="E662">
        <v>56</v>
      </c>
      <c r="F662">
        <v>0</v>
      </c>
      <c r="G662" t="s">
        <v>1376</v>
      </c>
      <c r="H662" t="s">
        <v>1494</v>
      </c>
      <c r="I662">
        <v>660</v>
      </c>
      <c r="J662" t="s">
        <v>1376</v>
      </c>
      <c r="K662">
        <v>0</v>
      </c>
      <c r="L662">
        <v>18</v>
      </c>
      <c r="M662">
        <v>56</v>
      </c>
      <c r="N662">
        <v>0</v>
      </c>
      <c r="Q662" t="s">
        <v>2695</v>
      </c>
      <c r="R662">
        <f t="shared" si="10"/>
        <v>0</v>
      </c>
    </row>
    <row r="663" spans="1:18">
      <c r="A663" s="1">
        <v>723</v>
      </c>
      <c r="B663" t="s">
        <v>1498</v>
      </c>
      <c r="C663">
        <v>15</v>
      </c>
      <c r="D663">
        <v>20</v>
      </c>
      <c r="E663">
        <v>55</v>
      </c>
      <c r="F663">
        <v>0</v>
      </c>
      <c r="G663" t="s">
        <v>1497</v>
      </c>
      <c r="H663" t="s">
        <v>1496</v>
      </c>
      <c r="I663">
        <v>661</v>
      </c>
      <c r="J663" t="s">
        <v>1497</v>
      </c>
      <c r="K663">
        <v>15</v>
      </c>
      <c r="L663">
        <v>20</v>
      </c>
      <c r="M663">
        <v>55</v>
      </c>
      <c r="N663">
        <v>0</v>
      </c>
      <c r="O663" t="s">
        <v>2006</v>
      </c>
      <c r="Q663" t="s">
        <v>2696</v>
      </c>
      <c r="R663">
        <f t="shared" si="10"/>
        <v>0</v>
      </c>
    </row>
    <row r="664" spans="1:18">
      <c r="A664" s="1">
        <v>725</v>
      </c>
      <c r="B664" t="s">
        <v>1499</v>
      </c>
      <c r="C664">
        <v>15</v>
      </c>
      <c r="D664">
        <v>20</v>
      </c>
      <c r="E664">
        <v>55</v>
      </c>
      <c r="F664">
        <v>0</v>
      </c>
      <c r="G664" t="s">
        <v>1497</v>
      </c>
      <c r="H664" t="s">
        <v>1499</v>
      </c>
      <c r="I664">
        <v>662</v>
      </c>
      <c r="J664" t="s">
        <v>1497</v>
      </c>
      <c r="K664">
        <v>15</v>
      </c>
      <c r="L664">
        <v>20</v>
      </c>
      <c r="M664">
        <v>55</v>
      </c>
      <c r="N664">
        <v>0</v>
      </c>
      <c r="Q664" t="s">
        <v>2697</v>
      </c>
      <c r="R664">
        <f t="shared" si="10"/>
        <v>0</v>
      </c>
    </row>
    <row r="665" spans="1:18">
      <c r="A665" s="1">
        <v>726</v>
      </c>
      <c r="B665" t="s">
        <v>1502</v>
      </c>
      <c r="C665">
        <v>10</v>
      </c>
      <c r="D665">
        <v>10</v>
      </c>
      <c r="E665">
        <v>80</v>
      </c>
      <c r="F665">
        <v>0</v>
      </c>
      <c r="G665" t="s">
        <v>1501</v>
      </c>
      <c r="H665" t="s">
        <v>1500</v>
      </c>
      <c r="I665">
        <v>663</v>
      </c>
      <c r="J665" t="s">
        <v>1501</v>
      </c>
      <c r="K665">
        <v>10</v>
      </c>
      <c r="L665">
        <v>10</v>
      </c>
      <c r="M665">
        <v>80</v>
      </c>
      <c r="N665">
        <v>0</v>
      </c>
      <c r="Q665" t="s">
        <v>2698</v>
      </c>
      <c r="R665">
        <f t="shared" si="10"/>
        <v>0</v>
      </c>
    </row>
    <row r="666" spans="1:18">
      <c r="A666" s="1">
        <v>727</v>
      </c>
      <c r="B666" t="s">
        <v>1505</v>
      </c>
      <c r="C666">
        <v>30</v>
      </c>
      <c r="D666">
        <v>10</v>
      </c>
      <c r="E666">
        <v>30</v>
      </c>
      <c r="F666">
        <v>0</v>
      </c>
      <c r="G666" t="s">
        <v>1504</v>
      </c>
      <c r="H666" t="s">
        <v>1503</v>
      </c>
      <c r="I666">
        <v>664</v>
      </c>
      <c r="J666" t="s">
        <v>1504</v>
      </c>
      <c r="K666">
        <v>30</v>
      </c>
      <c r="L666">
        <v>10</v>
      </c>
      <c r="M666">
        <v>30</v>
      </c>
      <c r="N666">
        <v>0</v>
      </c>
      <c r="Q666" t="s">
        <v>2699</v>
      </c>
      <c r="R666">
        <f t="shared" si="10"/>
        <v>0</v>
      </c>
    </row>
    <row r="667" spans="1:18">
      <c r="A667" s="1">
        <v>728</v>
      </c>
      <c r="B667" t="s">
        <v>1507</v>
      </c>
      <c r="C667">
        <v>0</v>
      </c>
      <c r="D667">
        <v>23</v>
      </c>
      <c r="E667">
        <v>45</v>
      </c>
      <c r="F667">
        <v>0</v>
      </c>
      <c r="G667" t="s">
        <v>1475</v>
      </c>
      <c r="H667" t="s">
        <v>1506</v>
      </c>
      <c r="I667">
        <v>665</v>
      </c>
      <c r="J667" t="s">
        <v>1475</v>
      </c>
      <c r="K667">
        <v>0</v>
      </c>
      <c r="L667">
        <v>23</v>
      </c>
      <c r="M667">
        <v>45</v>
      </c>
      <c r="N667">
        <v>0</v>
      </c>
      <c r="O667" t="s">
        <v>2007</v>
      </c>
      <c r="Q667" t="s">
        <v>2700</v>
      </c>
      <c r="R667">
        <f t="shared" si="10"/>
        <v>0</v>
      </c>
    </row>
    <row r="668" spans="1:18">
      <c r="A668" s="1">
        <v>730</v>
      </c>
      <c r="B668" t="s">
        <v>1508</v>
      </c>
      <c r="C668">
        <v>0</v>
      </c>
      <c r="D668">
        <v>23</v>
      </c>
      <c r="E668">
        <v>45</v>
      </c>
      <c r="F668">
        <v>0</v>
      </c>
      <c r="G668" t="s">
        <v>1475</v>
      </c>
      <c r="H668" t="s">
        <v>1508</v>
      </c>
      <c r="I668">
        <v>666</v>
      </c>
      <c r="J668" t="s">
        <v>1475</v>
      </c>
      <c r="K668">
        <v>0</v>
      </c>
      <c r="L668">
        <v>23</v>
      </c>
      <c r="M668">
        <v>45</v>
      </c>
      <c r="N668">
        <v>0</v>
      </c>
      <c r="Q668" t="s">
        <v>2701</v>
      </c>
      <c r="R668">
        <f t="shared" si="10"/>
        <v>0</v>
      </c>
    </row>
    <row r="669" spans="1:18">
      <c r="A669" s="1">
        <v>731</v>
      </c>
      <c r="B669" t="s">
        <v>1511</v>
      </c>
      <c r="C669">
        <v>0</v>
      </c>
      <c r="D669">
        <v>15</v>
      </c>
      <c r="E669">
        <v>60</v>
      </c>
      <c r="F669">
        <v>0</v>
      </c>
      <c r="G669" t="s">
        <v>1510</v>
      </c>
      <c r="H669" t="s">
        <v>1509</v>
      </c>
      <c r="I669">
        <v>667</v>
      </c>
      <c r="J669" t="s">
        <v>1510</v>
      </c>
      <c r="K669">
        <v>0</v>
      </c>
      <c r="L669">
        <v>15</v>
      </c>
      <c r="M669">
        <v>60</v>
      </c>
      <c r="N669">
        <v>0</v>
      </c>
      <c r="O669" t="s">
        <v>2008</v>
      </c>
      <c r="Q669" t="s">
        <v>2702</v>
      </c>
      <c r="R669">
        <f t="shared" si="10"/>
        <v>0</v>
      </c>
    </row>
    <row r="670" spans="1:18">
      <c r="A670" s="1">
        <v>733</v>
      </c>
      <c r="B670" t="s">
        <v>1513</v>
      </c>
      <c r="C670">
        <v>0</v>
      </c>
      <c r="D670">
        <v>15</v>
      </c>
      <c r="E670">
        <v>60</v>
      </c>
      <c r="F670">
        <v>0</v>
      </c>
      <c r="G670" t="s">
        <v>1510</v>
      </c>
      <c r="H670" t="s">
        <v>1512</v>
      </c>
      <c r="I670">
        <v>668</v>
      </c>
      <c r="J670" t="s">
        <v>1510</v>
      </c>
      <c r="K670">
        <v>0</v>
      </c>
      <c r="L670">
        <v>15</v>
      </c>
      <c r="M670">
        <v>60</v>
      </c>
      <c r="N670">
        <v>0</v>
      </c>
      <c r="Q670" t="s">
        <v>2703</v>
      </c>
      <c r="R670">
        <f t="shared" si="10"/>
        <v>0</v>
      </c>
    </row>
    <row r="671" spans="1:18">
      <c r="A671" s="1">
        <v>734</v>
      </c>
      <c r="B671" t="s">
        <v>1516</v>
      </c>
      <c r="C671">
        <v>0</v>
      </c>
      <c r="D671">
        <v>23</v>
      </c>
      <c r="E671">
        <v>38</v>
      </c>
      <c r="F671">
        <v>0</v>
      </c>
      <c r="G671" t="s">
        <v>1515</v>
      </c>
      <c r="H671" t="s">
        <v>1514</v>
      </c>
      <c r="I671">
        <v>669</v>
      </c>
      <c r="J671" t="s">
        <v>1515</v>
      </c>
      <c r="K671">
        <v>0</v>
      </c>
      <c r="L671">
        <v>23</v>
      </c>
      <c r="M671">
        <v>38</v>
      </c>
      <c r="N671">
        <v>0</v>
      </c>
      <c r="Q671" t="s">
        <v>2704</v>
      </c>
      <c r="R671">
        <f t="shared" si="10"/>
        <v>0</v>
      </c>
    </row>
    <row r="672" spans="1:18">
      <c r="A672" s="1">
        <v>735</v>
      </c>
      <c r="B672" t="s">
        <v>1518</v>
      </c>
      <c r="C672">
        <v>0</v>
      </c>
      <c r="D672">
        <v>23</v>
      </c>
      <c r="E672">
        <v>38</v>
      </c>
      <c r="F672">
        <v>0</v>
      </c>
      <c r="G672" t="s">
        <v>1515</v>
      </c>
      <c r="H672" t="s">
        <v>1517</v>
      </c>
      <c r="I672">
        <v>670</v>
      </c>
      <c r="J672" t="s">
        <v>1515</v>
      </c>
      <c r="K672">
        <v>0</v>
      </c>
      <c r="L672">
        <v>23</v>
      </c>
      <c r="M672">
        <v>38</v>
      </c>
      <c r="N672">
        <v>0</v>
      </c>
      <c r="Q672" t="s">
        <v>2705</v>
      </c>
      <c r="R672">
        <f t="shared" si="10"/>
        <v>0</v>
      </c>
    </row>
    <row r="673" spans="1:18">
      <c r="A673" s="1">
        <v>736</v>
      </c>
      <c r="B673" t="s">
        <v>1520</v>
      </c>
      <c r="C673">
        <v>0</v>
      </c>
      <c r="D673">
        <v>35</v>
      </c>
      <c r="E673">
        <v>50</v>
      </c>
      <c r="F673">
        <v>0</v>
      </c>
      <c r="G673" t="s">
        <v>1283</v>
      </c>
      <c r="H673" t="s">
        <v>1519</v>
      </c>
      <c r="I673">
        <v>671</v>
      </c>
      <c r="J673" t="s">
        <v>1283</v>
      </c>
      <c r="K673">
        <v>0</v>
      </c>
      <c r="L673">
        <v>35</v>
      </c>
      <c r="M673">
        <v>50</v>
      </c>
      <c r="N673">
        <v>0</v>
      </c>
      <c r="Q673" t="s">
        <v>2706</v>
      </c>
      <c r="R673">
        <f t="shared" si="10"/>
        <v>0</v>
      </c>
    </row>
    <row r="674" spans="1:18">
      <c r="A674" s="1">
        <v>737</v>
      </c>
      <c r="B674" t="s">
        <v>1523</v>
      </c>
      <c r="C674">
        <v>5</v>
      </c>
      <c r="D674">
        <v>20</v>
      </c>
      <c r="E674">
        <v>60</v>
      </c>
      <c r="F674">
        <v>0</v>
      </c>
      <c r="G674" t="s">
        <v>1522</v>
      </c>
      <c r="H674" t="s">
        <v>1521</v>
      </c>
      <c r="I674">
        <v>672</v>
      </c>
      <c r="J674" t="s">
        <v>1522</v>
      </c>
      <c r="K674">
        <v>5</v>
      </c>
      <c r="L674">
        <v>20</v>
      </c>
      <c r="M674">
        <v>60</v>
      </c>
      <c r="N674">
        <v>0</v>
      </c>
      <c r="Q674" t="s">
        <v>2707</v>
      </c>
      <c r="R674">
        <f t="shared" si="10"/>
        <v>0</v>
      </c>
    </row>
    <row r="675" spans="1:18">
      <c r="A675" s="1">
        <v>738</v>
      </c>
      <c r="B675" t="s">
        <v>1525</v>
      </c>
      <c r="C675">
        <v>5</v>
      </c>
      <c r="D675">
        <v>20</v>
      </c>
      <c r="E675">
        <v>40</v>
      </c>
      <c r="F675">
        <v>0</v>
      </c>
      <c r="G675" t="s">
        <v>1245</v>
      </c>
      <c r="H675" t="s">
        <v>1524</v>
      </c>
      <c r="I675">
        <v>673</v>
      </c>
      <c r="J675" t="s">
        <v>1245</v>
      </c>
      <c r="K675">
        <v>5</v>
      </c>
      <c r="L675">
        <v>20</v>
      </c>
      <c r="M675">
        <v>40</v>
      </c>
      <c r="N675">
        <v>0</v>
      </c>
      <c r="O675" t="s">
        <v>2009</v>
      </c>
      <c r="Q675" t="s">
        <v>2708</v>
      </c>
      <c r="R675">
        <f t="shared" si="10"/>
        <v>0</v>
      </c>
    </row>
    <row r="676" spans="1:18">
      <c r="A676" s="1">
        <v>740</v>
      </c>
      <c r="B676" t="s">
        <v>1528</v>
      </c>
      <c r="C676">
        <v>5</v>
      </c>
      <c r="D676">
        <v>75</v>
      </c>
      <c r="E676">
        <v>45</v>
      </c>
      <c r="F676">
        <v>0</v>
      </c>
      <c r="G676" t="s">
        <v>1527</v>
      </c>
      <c r="H676" t="s">
        <v>1526</v>
      </c>
      <c r="I676">
        <v>674</v>
      </c>
      <c r="J676" t="s">
        <v>1527</v>
      </c>
      <c r="K676">
        <v>5</v>
      </c>
      <c r="L676">
        <v>75</v>
      </c>
      <c r="M676">
        <v>45</v>
      </c>
      <c r="N676">
        <v>0</v>
      </c>
      <c r="O676" t="s">
        <v>2010</v>
      </c>
      <c r="Q676" t="s">
        <v>2709</v>
      </c>
      <c r="R676">
        <f t="shared" si="10"/>
        <v>0</v>
      </c>
    </row>
    <row r="677" spans="1:18">
      <c r="A677" s="1">
        <v>742</v>
      </c>
      <c r="B677" t="s">
        <v>1529</v>
      </c>
      <c r="C677">
        <v>5</v>
      </c>
      <c r="D677">
        <v>75</v>
      </c>
      <c r="E677">
        <v>45</v>
      </c>
      <c r="F677">
        <v>0</v>
      </c>
      <c r="G677" t="s">
        <v>1527</v>
      </c>
      <c r="H677" t="s">
        <v>1529</v>
      </c>
      <c r="I677">
        <v>675</v>
      </c>
      <c r="J677" t="s">
        <v>1527</v>
      </c>
      <c r="K677">
        <v>5</v>
      </c>
      <c r="L677">
        <v>75</v>
      </c>
      <c r="M677">
        <v>45</v>
      </c>
      <c r="N677">
        <v>0</v>
      </c>
      <c r="O677" t="s">
        <v>2011</v>
      </c>
      <c r="Q677" t="s">
        <v>2710</v>
      </c>
      <c r="R677">
        <f t="shared" si="10"/>
        <v>0</v>
      </c>
    </row>
    <row r="678" spans="1:18">
      <c r="A678" s="1">
        <v>743</v>
      </c>
      <c r="H678" t="s">
        <v>1530</v>
      </c>
      <c r="I678">
        <v>676</v>
      </c>
      <c r="J678" t="s">
        <v>1531</v>
      </c>
      <c r="K678">
        <v>5</v>
      </c>
      <c r="L678">
        <v>50</v>
      </c>
      <c r="M678">
        <v>70</v>
      </c>
      <c r="N678">
        <v>0</v>
      </c>
      <c r="Q678" t="s">
        <v>2711</v>
      </c>
      <c r="R678">
        <f t="shared" si="10"/>
        <v>0</v>
      </c>
    </row>
    <row r="679" spans="1:18">
      <c r="A679" s="1">
        <v>744</v>
      </c>
      <c r="B679" t="s">
        <v>1534</v>
      </c>
      <c r="C679">
        <v>5</v>
      </c>
      <c r="D679">
        <v>25</v>
      </c>
      <c r="E679">
        <v>75</v>
      </c>
      <c r="F679">
        <v>0</v>
      </c>
      <c r="G679" t="s">
        <v>1533</v>
      </c>
      <c r="H679" t="s">
        <v>1532</v>
      </c>
      <c r="I679">
        <v>677</v>
      </c>
      <c r="J679" t="s">
        <v>1533</v>
      </c>
      <c r="K679">
        <v>5</v>
      </c>
      <c r="L679">
        <v>25</v>
      </c>
      <c r="M679">
        <v>75</v>
      </c>
      <c r="N679">
        <v>0</v>
      </c>
      <c r="Q679" t="s">
        <v>2712</v>
      </c>
      <c r="R679">
        <f t="shared" si="10"/>
        <v>0</v>
      </c>
    </row>
    <row r="680" spans="1:18">
      <c r="A680" s="1">
        <v>745</v>
      </c>
      <c r="B680" t="s">
        <v>1536</v>
      </c>
      <c r="C680">
        <v>5</v>
      </c>
      <c r="D680">
        <v>25</v>
      </c>
      <c r="E680">
        <v>75</v>
      </c>
      <c r="F680">
        <v>0</v>
      </c>
      <c r="G680" t="s">
        <v>1533</v>
      </c>
      <c r="H680" t="s">
        <v>1535</v>
      </c>
      <c r="I680">
        <v>678</v>
      </c>
      <c r="J680" t="s">
        <v>1533</v>
      </c>
      <c r="K680">
        <v>5</v>
      </c>
      <c r="L680">
        <v>25</v>
      </c>
      <c r="M680">
        <v>75</v>
      </c>
      <c r="N680">
        <v>0</v>
      </c>
      <c r="O680" t="s">
        <v>2012</v>
      </c>
      <c r="Q680" t="s">
        <v>2713</v>
      </c>
      <c r="R680">
        <f t="shared" si="10"/>
        <v>0</v>
      </c>
    </row>
    <row r="681" spans="1:18">
      <c r="A681" s="1">
        <v>747</v>
      </c>
      <c r="B681" t="s">
        <v>1537</v>
      </c>
      <c r="C681">
        <v>15</v>
      </c>
      <c r="D681">
        <v>28</v>
      </c>
      <c r="E681">
        <v>43</v>
      </c>
      <c r="F681">
        <v>0</v>
      </c>
      <c r="G681" t="s">
        <v>1538</v>
      </c>
      <c r="H681" t="s">
        <v>1537</v>
      </c>
      <c r="I681">
        <v>679</v>
      </c>
      <c r="J681" t="s">
        <v>1538</v>
      </c>
      <c r="K681">
        <v>15</v>
      </c>
      <c r="L681">
        <v>28</v>
      </c>
      <c r="M681">
        <v>43</v>
      </c>
      <c r="N681">
        <v>0</v>
      </c>
      <c r="Q681" t="s">
        <v>2714</v>
      </c>
      <c r="R681">
        <f t="shared" si="10"/>
        <v>0</v>
      </c>
    </row>
    <row r="682" spans="1:18">
      <c r="A682" s="1">
        <v>748</v>
      </c>
      <c r="B682" t="s">
        <v>1541</v>
      </c>
      <c r="C682">
        <v>10</v>
      </c>
      <c r="D682">
        <v>20</v>
      </c>
      <c r="E682">
        <v>30</v>
      </c>
      <c r="F682">
        <v>0</v>
      </c>
      <c r="G682" t="s">
        <v>1540</v>
      </c>
      <c r="H682" t="s">
        <v>1539</v>
      </c>
      <c r="I682">
        <v>680</v>
      </c>
      <c r="J682" t="s">
        <v>1540</v>
      </c>
      <c r="K682">
        <v>10</v>
      </c>
      <c r="L682">
        <v>20</v>
      </c>
      <c r="M682">
        <v>30</v>
      </c>
      <c r="N682">
        <v>0</v>
      </c>
      <c r="Q682" t="s">
        <v>2715</v>
      </c>
      <c r="R682">
        <f t="shared" si="10"/>
        <v>0</v>
      </c>
    </row>
    <row r="683" spans="1:18">
      <c r="A683" s="1">
        <v>749</v>
      </c>
      <c r="B683" t="s">
        <v>1543</v>
      </c>
      <c r="C683">
        <v>5</v>
      </c>
      <c r="D683">
        <v>20</v>
      </c>
      <c r="E683">
        <v>40</v>
      </c>
      <c r="F683">
        <v>0</v>
      </c>
      <c r="G683" t="s">
        <v>1245</v>
      </c>
      <c r="H683" t="s">
        <v>1542</v>
      </c>
      <c r="I683">
        <v>681</v>
      </c>
      <c r="J683" t="s">
        <v>1245</v>
      </c>
      <c r="K683">
        <v>5</v>
      </c>
      <c r="L683">
        <v>20</v>
      </c>
      <c r="M683">
        <v>40</v>
      </c>
      <c r="N683">
        <v>0</v>
      </c>
      <c r="O683" t="s">
        <v>2013</v>
      </c>
      <c r="Q683" t="s">
        <v>2716</v>
      </c>
      <c r="R683">
        <f t="shared" si="10"/>
        <v>0</v>
      </c>
    </row>
    <row r="684" spans="1:18">
      <c r="A684" s="1">
        <v>751</v>
      </c>
      <c r="B684" t="s">
        <v>1546</v>
      </c>
      <c r="C684">
        <v>5</v>
      </c>
      <c r="D684">
        <v>55</v>
      </c>
      <c r="E684">
        <v>60</v>
      </c>
      <c r="F684">
        <v>0</v>
      </c>
      <c r="G684" t="s">
        <v>1545</v>
      </c>
      <c r="H684" t="s">
        <v>1544</v>
      </c>
      <c r="I684">
        <v>682</v>
      </c>
      <c r="J684" t="s">
        <v>1545</v>
      </c>
      <c r="K684">
        <v>5</v>
      </c>
      <c r="L684">
        <v>55</v>
      </c>
      <c r="M684">
        <v>60</v>
      </c>
      <c r="N684">
        <v>0</v>
      </c>
      <c r="Q684" t="s">
        <v>2717</v>
      </c>
      <c r="R684">
        <f t="shared" si="10"/>
        <v>0</v>
      </c>
    </row>
    <row r="685" spans="1:18">
      <c r="A685" s="1">
        <v>753</v>
      </c>
      <c r="B685" t="s">
        <v>1547</v>
      </c>
      <c r="C685">
        <v>20</v>
      </c>
      <c r="D685">
        <v>50</v>
      </c>
      <c r="E685">
        <v>60</v>
      </c>
      <c r="F685">
        <v>0</v>
      </c>
      <c r="G685" t="s">
        <v>1548</v>
      </c>
      <c r="H685" t="s">
        <v>1547</v>
      </c>
      <c r="I685">
        <v>683</v>
      </c>
      <c r="J685" t="s">
        <v>1548</v>
      </c>
      <c r="K685">
        <v>20</v>
      </c>
      <c r="L685">
        <v>50</v>
      </c>
      <c r="M685">
        <v>60</v>
      </c>
      <c r="N685">
        <v>0</v>
      </c>
      <c r="Q685" t="s">
        <v>2718</v>
      </c>
      <c r="R685">
        <f t="shared" si="10"/>
        <v>0</v>
      </c>
    </row>
    <row r="686" spans="1:18">
      <c r="A686" s="1">
        <v>754</v>
      </c>
      <c r="B686" t="s">
        <v>1549</v>
      </c>
      <c r="C686">
        <v>5</v>
      </c>
      <c r="D686">
        <v>70</v>
      </c>
      <c r="E686">
        <v>0</v>
      </c>
      <c r="F686">
        <v>5</v>
      </c>
      <c r="G686" t="s">
        <v>1550</v>
      </c>
      <c r="H686" t="s">
        <v>1549</v>
      </c>
      <c r="I686">
        <v>684</v>
      </c>
      <c r="J686" t="s">
        <v>1550</v>
      </c>
      <c r="K686">
        <v>5</v>
      </c>
      <c r="L686">
        <v>70</v>
      </c>
      <c r="M686">
        <v>0</v>
      </c>
      <c r="N686">
        <v>5</v>
      </c>
      <c r="Q686" t="s">
        <v>2719</v>
      </c>
      <c r="R686">
        <f t="shared" si="10"/>
        <v>0</v>
      </c>
    </row>
    <row r="687" spans="1:18">
      <c r="A687" s="1">
        <v>755</v>
      </c>
      <c r="B687" t="s">
        <v>1553</v>
      </c>
      <c r="C687">
        <v>15</v>
      </c>
      <c r="D687">
        <v>30</v>
      </c>
      <c r="E687">
        <v>60</v>
      </c>
      <c r="F687">
        <v>0</v>
      </c>
      <c r="G687" t="s">
        <v>1552</v>
      </c>
      <c r="H687" t="s">
        <v>1551</v>
      </c>
      <c r="I687">
        <v>685</v>
      </c>
      <c r="J687" t="s">
        <v>1552</v>
      </c>
      <c r="K687">
        <v>15</v>
      </c>
      <c r="L687">
        <v>30</v>
      </c>
      <c r="M687">
        <v>60</v>
      </c>
      <c r="N687">
        <v>0</v>
      </c>
      <c r="Q687" t="s">
        <v>2720</v>
      </c>
      <c r="R687">
        <f t="shared" si="10"/>
        <v>0</v>
      </c>
    </row>
    <row r="688" spans="1:18">
      <c r="A688" s="1">
        <v>757</v>
      </c>
      <c r="B688" t="s">
        <v>1554</v>
      </c>
      <c r="C688">
        <v>15</v>
      </c>
      <c r="D688">
        <v>30</v>
      </c>
      <c r="E688">
        <v>60</v>
      </c>
      <c r="F688">
        <v>0</v>
      </c>
      <c r="G688" t="s">
        <v>1552</v>
      </c>
      <c r="H688" t="s">
        <v>1554</v>
      </c>
      <c r="I688">
        <v>686</v>
      </c>
      <c r="J688" t="s">
        <v>1552</v>
      </c>
      <c r="K688">
        <v>15</v>
      </c>
      <c r="L688">
        <v>30</v>
      </c>
      <c r="M688">
        <v>60</v>
      </c>
      <c r="N688">
        <v>0</v>
      </c>
      <c r="Q688" t="s">
        <v>2721</v>
      </c>
      <c r="R688">
        <f t="shared" si="10"/>
        <v>0</v>
      </c>
    </row>
    <row r="689" spans="1:18">
      <c r="A689" s="1">
        <v>758</v>
      </c>
      <c r="B689" t="s">
        <v>1557</v>
      </c>
      <c r="C689">
        <v>5</v>
      </c>
      <c r="D689">
        <v>30</v>
      </c>
      <c r="E689">
        <v>50</v>
      </c>
      <c r="F689">
        <v>0</v>
      </c>
      <c r="G689" t="s">
        <v>1556</v>
      </c>
      <c r="H689" t="s">
        <v>1555</v>
      </c>
      <c r="I689">
        <v>687</v>
      </c>
      <c r="J689" t="s">
        <v>1556</v>
      </c>
      <c r="K689">
        <v>5</v>
      </c>
      <c r="L689">
        <v>30</v>
      </c>
      <c r="M689">
        <v>50</v>
      </c>
      <c r="N689">
        <v>0</v>
      </c>
      <c r="Q689" t="s">
        <v>2722</v>
      </c>
      <c r="R689">
        <f t="shared" si="10"/>
        <v>0</v>
      </c>
    </row>
    <row r="690" spans="1:18">
      <c r="A690" s="1">
        <v>759</v>
      </c>
      <c r="B690" t="s">
        <v>1560</v>
      </c>
      <c r="C690">
        <v>15</v>
      </c>
      <c r="D690">
        <v>10</v>
      </c>
      <c r="E690">
        <v>60</v>
      </c>
      <c r="F690">
        <v>0</v>
      </c>
      <c r="G690" t="s">
        <v>1559</v>
      </c>
      <c r="H690" t="s">
        <v>1558</v>
      </c>
      <c r="I690">
        <v>688</v>
      </c>
      <c r="J690" t="s">
        <v>1559</v>
      </c>
      <c r="K690">
        <v>15</v>
      </c>
      <c r="L690">
        <v>10</v>
      </c>
      <c r="M690">
        <v>60</v>
      </c>
      <c r="N690">
        <v>0</v>
      </c>
      <c r="O690" t="s">
        <v>2014</v>
      </c>
      <c r="Q690" t="s">
        <v>2723</v>
      </c>
      <c r="R690">
        <f t="shared" si="10"/>
        <v>0</v>
      </c>
    </row>
    <row r="691" spans="1:18">
      <c r="A691" s="1">
        <v>761</v>
      </c>
      <c r="B691" t="s">
        <v>1562</v>
      </c>
      <c r="C691">
        <v>10</v>
      </c>
      <c r="D691">
        <v>20</v>
      </c>
      <c r="E691">
        <v>30</v>
      </c>
      <c r="F691">
        <v>0</v>
      </c>
      <c r="G691" t="s">
        <v>1540</v>
      </c>
      <c r="H691" t="s">
        <v>1561</v>
      </c>
      <c r="I691">
        <v>689</v>
      </c>
      <c r="J691" t="s">
        <v>1540</v>
      </c>
      <c r="K691">
        <v>10</v>
      </c>
      <c r="L691">
        <v>20</v>
      </c>
      <c r="M691">
        <v>30</v>
      </c>
      <c r="N691">
        <v>0</v>
      </c>
      <c r="Q691" t="s">
        <v>2724</v>
      </c>
      <c r="R691">
        <f t="shared" si="10"/>
        <v>0</v>
      </c>
    </row>
    <row r="692" spans="1:18">
      <c r="A692" s="1">
        <v>762</v>
      </c>
      <c r="B692" t="s">
        <v>1564</v>
      </c>
      <c r="C692">
        <v>5</v>
      </c>
      <c r="D692">
        <v>25</v>
      </c>
      <c r="E692">
        <v>75</v>
      </c>
      <c r="F692">
        <v>0</v>
      </c>
      <c r="G692" t="s">
        <v>1533</v>
      </c>
      <c r="H692" t="s">
        <v>1563</v>
      </c>
      <c r="I692">
        <v>690</v>
      </c>
      <c r="J692" t="s">
        <v>1533</v>
      </c>
      <c r="K692">
        <v>5</v>
      </c>
      <c r="L692">
        <v>25</v>
      </c>
      <c r="M692">
        <v>75</v>
      </c>
      <c r="N692">
        <v>0</v>
      </c>
      <c r="O692" t="s">
        <v>2015</v>
      </c>
      <c r="Q692" t="s">
        <v>2725</v>
      </c>
      <c r="R692">
        <f t="shared" si="10"/>
        <v>0</v>
      </c>
    </row>
    <row r="693" spans="1:18">
      <c r="A693" s="1">
        <v>764</v>
      </c>
      <c r="H693" t="s">
        <v>1565</v>
      </c>
      <c r="I693">
        <v>691</v>
      </c>
      <c r="J693" t="s">
        <v>1540</v>
      </c>
      <c r="K693">
        <v>10</v>
      </c>
      <c r="L693">
        <v>20</v>
      </c>
      <c r="M693">
        <v>30</v>
      </c>
      <c r="N693">
        <v>0</v>
      </c>
      <c r="Q693" t="s">
        <v>2726</v>
      </c>
      <c r="R693">
        <f t="shared" si="10"/>
        <v>0</v>
      </c>
    </row>
    <row r="694" spans="1:18">
      <c r="A694" s="1">
        <v>765</v>
      </c>
      <c r="B694" t="s">
        <v>1567</v>
      </c>
      <c r="C694">
        <v>20</v>
      </c>
      <c r="D694">
        <v>20</v>
      </c>
      <c r="E694">
        <v>80</v>
      </c>
      <c r="F694">
        <v>0</v>
      </c>
      <c r="G694" t="s">
        <v>1568</v>
      </c>
      <c r="H694" t="s">
        <v>1567</v>
      </c>
      <c r="I694">
        <v>692</v>
      </c>
      <c r="J694" t="s">
        <v>1568</v>
      </c>
      <c r="K694">
        <v>20</v>
      </c>
      <c r="L694">
        <v>20</v>
      </c>
      <c r="M694">
        <v>80</v>
      </c>
      <c r="N694">
        <v>0</v>
      </c>
      <c r="Q694" t="s">
        <v>2727</v>
      </c>
      <c r="R694">
        <f t="shared" si="10"/>
        <v>0</v>
      </c>
    </row>
    <row r="695" spans="1:18">
      <c r="A695" s="1">
        <v>766</v>
      </c>
      <c r="B695" t="s">
        <v>1569</v>
      </c>
      <c r="C695">
        <v>0</v>
      </c>
      <c r="D695">
        <v>35</v>
      </c>
      <c r="E695">
        <v>95</v>
      </c>
      <c r="F695">
        <v>0</v>
      </c>
      <c r="G695" t="s">
        <v>1570</v>
      </c>
      <c r="H695" t="s">
        <v>1569</v>
      </c>
      <c r="I695">
        <v>693</v>
      </c>
      <c r="J695" t="s">
        <v>1570</v>
      </c>
      <c r="K695">
        <v>0</v>
      </c>
      <c r="L695">
        <v>35</v>
      </c>
      <c r="M695">
        <v>95</v>
      </c>
      <c r="N695">
        <v>0</v>
      </c>
      <c r="Q695" t="s">
        <v>2728</v>
      </c>
      <c r="R695">
        <f t="shared" si="10"/>
        <v>0</v>
      </c>
    </row>
    <row r="696" spans="1:18">
      <c r="A696" s="1">
        <v>767</v>
      </c>
      <c r="B696" t="s">
        <v>1571</v>
      </c>
      <c r="C696">
        <v>5</v>
      </c>
      <c r="D696">
        <v>70</v>
      </c>
      <c r="E696">
        <v>0</v>
      </c>
      <c r="F696">
        <v>5</v>
      </c>
      <c r="G696" t="s">
        <v>1550</v>
      </c>
      <c r="H696" t="s">
        <v>1571</v>
      </c>
      <c r="I696">
        <v>694</v>
      </c>
      <c r="J696" t="s">
        <v>1550</v>
      </c>
      <c r="K696">
        <v>5</v>
      </c>
      <c r="L696">
        <v>70</v>
      </c>
      <c r="M696">
        <v>0</v>
      </c>
      <c r="N696">
        <v>5</v>
      </c>
      <c r="O696" t="s">
        <v>2016</v>
      </c>
      <c r="Q696" t="s">
        <v>2729</v>
      </c>
      <c r="R696">
        <f t="shared" si="10"/>
        <v>0</v>
      </c>
    </row>
    <row r="697" spans="1:18">
      <c r="A697" s="1">
        <v>768</v>
      </c>
      <c r="B697" t="s">
        <v>1575</v>
      </c>
      <c r="C697">
        <v>0</v>
      </c>
      <c r="D697">
        <v>45</v>
      </c>
      <c r="E697">
        <v>40</v>
      </c>
      <c r="F697">
        <v>5</v>
      </c>
      <c r="G697" t="s">
        <v>1576</v>
      </c>
      <c r="H697" t="s">
        <v>1573</v>
      </c>
      <c r="I697">
        <v>695</v>
      </c>
      <c r="J697" t="s">
        <v>1574</v>
      </c>
      <c r="K697">
        <v>0</v>
      </c>
      <c r="L697">
        <v>45</v>
      </c>
      <c r="M697">
        <v>40</v>
      </c>
      <c r="N697">
        <v>0</v>
      </c>
      <c r="Q697" t="s">
        <v>2730</v>
      </c>
      <c r="R697">
        <f t="shared" si="10"/>
        <v>0</v>
      </c>
    </row>
    <row r="698" spans="1:18">
      <c r="A698" s="1">
        <v>770</v>
      </c>
      <c r="B698" t="s">
        <v>1579</v>
      </c>
      <c r="C698">
        <v>0</v>
      </c>
      <c r="D698">
        <v>55</v>
      </c>
      <c r="E698">
        <v>50</v>
      </c>
      <c r="F698">
        <v>0</v>
      </c>
      <c r="G698" t="s">
        <v>1578</v>
      </c>
      <c r="H698" t="s">
        <v>1577</v>
      </c>
      <c r="I698">
        <v>696</v>
      </c>
      <c r="J698" t="s">
        <v>1578</v>
      </c>
      <c r="K698">
        <v>0</v>
      </c>
      <c r="L698">
        <v>55</v>
      </c>
      <c r="M698">
        <v>50</v>
      </c>
      <c r="N698">
        <v>0</v>
      </c>
      <c r="Q698" t="s">
        <v>2731</v>
      </c>
      <c r="R698">
        <f t="shared" si="10"/>
        <v>0</v>
      </c>
    </row>
    <row r="699" spans="1:18">
      <c r="A699" s="1">
        <v>771</v>
      </c>
      <c r="B699" t="s">
        <v>1582</v>
      </c>
      <c r="C699">
        <v>0</v>
      </c>
      <c r="D699">
        <v>40</v>
      </c>
      <c r="E699">
        <v>5</v>
      </c>
      <c r="F699">
        <v>0</v>
      </c>
      <c r="G699" t="s">
        <v>1581</v>
      </c>
      <c r="H699" t="s">
        <v>1580</v>
      </c>
      <c r="I699">
        <v>697</v>
      </c>
      <c r="J699" t="s">
        <v>1581</v>
      </c>
      <c r="K699">
        <v>0</v>
      </c>
      <c r="L699">
        <v>40</v>
      </c>
      <c r="M699">
        <v>5</v>
      </c>
      <c r="N699">
        <v>0</v>
      </c>
      <c r="Q699" t="s">
        <v>2732</v>
      </c>
      <c r="R699">
        <f t="shared" si="10"/>
        <v>0</v>
      </c>
    </row>
    <row r="700" spans="1:18">
      <c r="A700" s="1">
        <v>773</v>
      </c>
      <c r="B700" t="s">
        <v>1585</v>
      </c>
      <c r="C700">
        <v>15</v>
      </c>
      <c r="D700">
        <v>25</v>
      </c>
      <c r="E700">
        <v>55</v>
      </c>
      <c r="F700">
        <v>0</v>
      </c>
      <c r="G700" t="s">
        <v>1584</v>
      </c>
      <c r="H700" t="s">
        <v>1583</v>
      </c>
      <c r="I700">
        <v>698</v>
      </c>
      <c r="J700" t="s">
        <v>1584</v>
      </c>
      <c r="K700">
        <v>15</v>
      </c>
      <c r="L700">
        <v>25</v>
      </c>
      <c r="M700">
        <v>55</v>
      </c>
      <c r="N700">
        <v>0</v>
      </c>
      <c r="Q700" t="s">
        <v>2733</v>
      </c>
      <c r="R700">
        <f t="shared" si="10"/>
        <v>0</v>
      </c>
    </row>
    <row r="701" spans="1:18">
      <c r="A701" s="1">
        <v>775</v>
      </c>
      <c r="B701" t="s">
        <v>1589</v>
      </c>
      <c r="C701">
        <v>15</v>
      </c>
      <c r="D701">
        <v>20</v>
      </c>
      <c r="E701">
        <v>60</v>
      </c>
      <c r="F701">
        <v>0</v>
      </c>
      <c r="G701" t="s">
        <v>1588</v>
      </c>
      <c r="H701" t="s">
        <v>1587</v>
      </c>
      <c r="I701">
        <v>699</v>
      </c>
      <c r="J701" t="s">
        <v>1588</v>
      </c>
      <c r="K701">
        <v>15</v>
      </c>
      <c r="L701">
        <v>20</v>
      </c>
      <c r="M701">
        <v>60</v>
      </c>
      <c r="N701">
        <v>0</v>
      </c>
      <c r="Q701" t="s">
        <v>2734</v>
      </c>
      <c r="R701">
        <f t="shared" si="10"/>
        <v>0</v>
      </c>
    </row>
    <row r="702" spans="1:18">
      <c r="A702" s="1">
        <v>776</v>
      </c>
      <c r="B702" t="s">
        <v>1592</v>
      </c>
      <c r="C702">
        <v>5</v>
      </c>
      <c r="D702">
        <v>40</v>
      </c>
      <c r="E702">
        <v>60</v>
      </c>
      <c r="F702">
        <v>0</v>
      </c>
      <c r="G702" t="s">
        <v>1591</v>
      </c>
      <c r="H702" t="s">
        <v>1590</v>
      </c>
      <c r="I702">
        <v>700</v>
      </c>
      <c r="J702" t="s">
        <v>1591</v>
      </c>
      <c r="K702">
        <v>5</v>
      </c>
      <c r="L702">
        <v>40</v>
      </c>
      <c r="M702">
        <v>60</v>
      </c>
      <c r="N702">
        <v>0</v>
      </c>
      <c r="O702" t="s">
        <v>2017</v>
      </c>
      <c r="Q702" t="s">
        <v>2735</v>
      </c>
      <c r="R702">
        <f t="shared" si="10"/>
        <v>0</v>
      </c>
    </row>
    <row r="703" spans="1:18">
      <c r="A703" s="1">
        <v>778</v>
      </c>
      <c r="B703" t="s">
        <v>1594</v>
      </c>
      <c r="C703">
        <v>5</v>
      </c>
      <c r="D703">
        <v>40</v>
      </c>
      <c r="E703">
        <v>60</v>
      </c>
      <c r="F703">
        <v>0</v>
      </c>
      <c r="G703" t="s">
        <v>1591</v>
      </c>
      <c r="H703" t="s">
        <v>1593</v>
      </c>
      <c r="I703">
        <v>701</v>
      </c>
      <c r="J703" t="s">
        <v>1591</v>
      </c>
      <c r="K703">
        <v>5</v>
      </c>
      <c r="L703">
        <v>40</v>
      </c>
      <c r="M703">
        <v>60</v>
      </c>
      <c r="N703">
        <v>0</v>
      </c>
      <c r="Q703" t="s">
        <v>2736</v>
      </c>
      <c r="R703">
        <f t="shared" si="10"/>
        <v>0</v>
      </c>
    </row>
    <row r="704" spans="1:18">
      <c r="A704" s="1">
        <v>780</v>
      </c>
      <c r="B704" t="s">
        <v>1596</v>
      </c>
      <c r="C704">
        <v>0</v>
      </c>
      <c r="D704">
        <v>30</v>
      </c>
      <c r="E704">
        <v>40</v>
      </c>
      <c r="F704">
        <v>0</v>
      </c>
      <c r="G704" t="s">
        <v>1072</v>
      </c>
      <c r="H704" t="s">
        <v>1595</v>
      </c>
      <c r="I704">
        <v>702</v>
      </c>
      <c r="J704" t="s">
        <v>1072</v>
      </c>
      <c r="K704">
        <v>0</v>
      </c>
      <c r="L704">
        <v>30</v>
      </c>
      <c r="M704">
        <v>40</v>
      </c>
      <c r="N704">
        <v>0</v>
      </c>
      <c r="Q704" t="s">
        <v>2737</v>
      </c>
      <c r="R704">
        <f t="shared" si="10"/>
        <v>0</v>
      </c>
    </row>
    <row r="705" spans="1:18">
      <c r="A705" s="1">
        <v>782</v>
      </c>
      <c r="B705" t="s">
        <v>1597</v>
      </c>
      <c r="C705">
        <v>0</v>
      </c>
      <c r="D705">
        <v>30</v>
      </c>
      <c r="E705">
        <v>40</v>
      </c>
      <c r="F705">
        <v>0</v>
      </c>
      <c r="G705" t="s">
        <v>1072</v>
      </c>
      <c r="H705" t="s">
        <v>1597</v>
      </c>
      <c r="I705">
        <v>703</v>
      </c>
      <c r="J705" t="s">
        <v>1072</v>
      </c>
      <c r="K705">
        <v>0</v>
      </c>
      <c r="L705">
        <v>30</v>
      </c>
      <c r="M705">
        <v>40</v>
      </c>
      <c r="N705">
        <v>0</v>
      </c>
      <c r="Q705" t="s">
        <v>2738</v>
      </c>
      <c r="R705">
        <f t="shared" si="10"/>
        <v>0</v>
      </c>
    </row>
    <row r="706" spans="1:18">
      <c r="A706" s="1">
        <v>783</v>
      </c>
      <c r="B706" t="s">
        <v>1600</v>
      </c>
      <c r="C706">
        <v>0</v>
      </c>
      <c r="D706">
        <v>50</v>
      </c>
      <c r="E706">
        <v>45</v>
      </c>
      <c r="F706">
        <v>0</v>
      </c>
      <c r="G706" t="s">
        <v>1599</v>
      </c>
      <c r="H706" t="s">
        <v>1598</v>
      </c>
      <c r="I706">
        <v>704</v>
      </c>
      <c r="J706" t="s">
        <v>1599</v>
      </c>
      <c r="K706">
        <v>0</v>
      </c>
      <c r="L706">
        <v>50</v>
      </c>
      <c r="M706">
        <v>45</v>
      </c>
      <c r="N706">
        <v>0</v>
      </c>
      <c r="Q706" t="s">
        <v>2739</v>
      </c>
      <c r="R706">
        <f t="shared" si="10"/>
        <v>0</v>
      </c>
    </row>
    <row r="707" spans="1:18">
      <c r="A707" s="1">
        <v>784</v>
      </c>
      <c r="B707" t="s">
        <v>1603</v>
      </c>
      <c r="C707">
        <v>5</v>
      </c>
      <c r="D707">
        <v>15</v>
      </c>
      <c r="E707">
        <v>60</v>
      </c>
      <c r="F707">
        <v>0</v>
      </c>
      <c r="G707" t="s">
        <v>1602</v>
      </c>
      <c r="H707" t="s">
        <v>1601</v>
      </c>
      <c r="I707">
        <v>705</v>
      </c>
      <c r="J707" t="s">
        <v>1602</v>
      </c>
      <c r="K707">
        <v>5</v>
      </c>
      <c r="L707">
        <v>15</v>
      </c>
      <c r="M707">
        <v>60</v>
      </c>
      <c r="N707">
        <v>0</v>
      </c>
      <c r="Q707" t="s">
        <v>2740</v>
      </c>
      <c r="R707">
        <f t="shared" ref="R707:R770" si="11">Q707-I707</f>
        <v>0</v>
      </c>
    </row>
    <row r="708" spans="1:18">
      <c r="A708" s="1">
        <v>786</v>
      </c>
      <c r="B708" t="s">
        <v>1606</v>
      </c>
      <c r="C708">
        <v>20</v>
      </c>
      <c r="D708">
        <v>30</v>
      </c>
      <c r="E708">
        <v>95</v>
      </c>
      <c r="F708">
        <v>0</v>
      </c>
      <c r="G708" t="s">
        <v>1605</v>
      </c>
      <c r="H708" t="s">
        <v>1604</v>
      </c>
      <c r="I708">
        <v>706</v>
      </c>
      <c r="J708" t="s">
        <v>1605</v>
      </c>
      <c r="K708">
        <v>20</v>
      </c>
      <c r="L708">
        <v>30</v>
      </c>
      <c r="M708">
        <v>95</v>
      </c>
      <c r="N708">
        <v>0</v>
      </c>
      <c r="Q708" t="s">
        <v>2741</v>
      </c>
      <c r="R708">
        <f t="shared" si="11"/>
        <v>0</v>
      </c>
    </row>
    <row r="709" spans="1:18">
      <c r="A709" s="1">
        <v>788</v>
      </c>
      <c r="B709" t="s">
        <v>1607</v>
      </c>
      <c r="C709">
        <v>20</v>
      </c>
      <c r="D709">
        <v>15</v>
      </c>
      <c r="E709">
        <v>55</v>
      </c>
      <c r="F709">
        <v>0</v>
      </c>
      <c r="G709" t="s">
        <v>1608</v>
      </c>
      <c r="H709" t="s">
        <v>1607</v>
      </c>
      <c r="I709">
        <v>707</v>
      </c>
      <c r="J709" t="s">
        <v>1608</v>
      </c>
      <c r="K709">
        <v>20</v>
      </c>
      <c r="L709">
        <v>15</v>
      </c>
      <c r="M709">
        <v>55</v>
      </c>
      <c r="N709">
        <v>0</v>
      </c>
      <c r="Q709" t="s">
        <v>2742</v>
      </c>
      <c r="R709">
        <f t="shared" si="11"/>
        <v>0</v>
      </c>
    </row>
    <row r="710" spans="1:18">
      <c r="A710" s="1">
        <v>789</v>
      </c>
      <c r="B710" t="s">
        <v>1610</v>
      </c>
      <c r="C710">
        <v>0</v>
      </c>
      <c r="D710">
        <v>10</v>
      </c>
      <c r="E710">
        <v>70</v>
      </c>
      <c r="F710">
        <v>0</v>
      </c>
      <c r="G710" t="s">
        <v>902</v>
      </c>
      <c r="H710" t="s">
        <v>1609</v>
      </c>
      <c r="I710">
        <v>708</v>
      </c>
      <c r="J710" t="s">
        <v>902</v>
      </c>
      <c r="K710">
        <v>0</v>
      </c>
      <c r="L710">
        <v>10</v>
      </c>
      <c r="M710">
        <v>70</v>
      </c>
      <c r="N710">
        <v>0</v>
      </c>
      <c r="Q710" t="s">
        <v>2743</v>
      </c>
      <c r="R710">
        <f t="shared" si="11"/>
        <v>0</v>
      </c>
    </row>
    <row r="711" spans="1:18">
      <c r="A711" s="1">
        <v>791</v>
      </c>
      <c r="B711" t="s">
        <v>1613</v>
      </c>
      <c r="C711">
        <v>0</v>
      </c>
      <c r="D711">
        <v>15</v>
      </c>
      <c r="E711">
        <v>94</v>
      </c>
      <c r="F711">
        <v>0</v>
      </c>
      <c r="G711" t="s">
        <v>1612</v>
      </c>
      <c r="H711" t="s">
        <v>1611</v>
      </c>
      <c r="I711">
        <v>709</v>
      </c>
      <c r="J711" t="s">
        <v>1612</v>
      </c>
      <c r="K711">
        <v>0</v>
      </c>
      <c r="L711">
        <v>15</v>
      </c>
      <c r="M711">
        <v>94</v>
      </c>
      <c r="N711">
        <v>0</v>
      </c>
      <c r="Q711" t="s">
        <v>2744</v>
      </c>
      <c r="R711">
        <f t="shared" si="11"/>
        <v>0</v>
      </c>
    </row>
    <row r="712" spans="1:18">
      <c r="A712" s="1">
        <v>792</v>
      </c>
      <c r="B712" t="s">
        <v>1614</v>
      </c>
      <c r="C712">
        <v>5</v>
      </c>
      <c r="D712">
        <v>75</v>
      </c>
      <c r="E712">
        <v>40</v>
      </c>
      <c r="F712">
        <v>0</v>
      </c>
      <c r="G712" t="s">
        <v>1615</v>
      </c>
      <c r="H712" t="s">
        <v>1614</v>
      </c>
      <c r="I712">
        <v>710</v>
      </c>
      <c r="J712" t="s">
        <v>1615</v>
      </c>
      <c r="K712">
        <v>5</v>
      </c>
      <c r="L712">
        <v>75</v>
      </c>
      <c r="M712">
        <v>40</v>
      </c>
      <c r="N712">
        <v>0</v>
      </c>
      <c r="Q712" t="s">
        <v>2745</v>
      </c>
      <c r="R712">
        <f t="shared" si="11"/>
        <v>0</v>
      </c>
    </row>
    <row r="713" spans="1:18">
      <c r="A713" s="1">
        <v>793</v>
      </c>
      <c r="B713" t="s">
        <v>1618</v>
      </c>
      <c r="C713">
        <v>5</v>
      </c>
      <c r="D713">
        <v>10</v>
      </c>
      <c r="E713">
        <v>40</v>
      </c>
      <c r="F713">
        <v>0</v>
      </c>
      <c r="G713" t="s">
        <v>1617</v>
      </c>
      <c r="H713" t="s">
        <v>1616</v>
      </c>
      <c r="I713">
        <v>711</v>
      </c>
      <c r="J713" t="s">
        <v>1617</v>
      </c>
      <c r="K713">
        <v>5</v>
      </c>
      <c r="L713">
        <v>10</v>
      </c>
      <c r="M713">
        <v>40</v>
      </c>
      <c r="N713">
        <v>0</v>
      </c>
      <c r="Q713" t="s">
        <v>2746</v>
      </c>
      <c r="R713">
        <f t="shared" si="11"/>
        <v>0</v>
      </c>
    </row>
    <row r="714" spans="1:18">
      <c r="A714" s="1">
        <v>794</v>
      </c>
      <c r="B714" t="s">
        <v>1621</v>
      </c>
      <c r="C714">
        <v>15</v>
      </c>
      <c r="D714">
        <v>30</v>
      </c>
      <c r="E714">
        <v>100</v>
      </c>
      <c r="F714">
        <v>0</v>
      </c>
      <c r="G714" t="s">
        <v>1622</v>
      </c>
      <c r="H714" t="s">
        <v>1619</v>
      </c>
      <c r="I714">
        <v>712</v>
      </c>
      <c r="J714" t="s">
        <v>1620</v>
      </c>
      <c r="K714">
        <v>15</v>
      </c>
      <c r="L714">
        <v>30</v>
      </c>
      <c r="M714">
        <v>100</v>
      </c>
      <c r="N714">
        <v>10</v>
      </c>
      <c r="Q714" t="s">
        <v>2747</v>
      </c>
      <c r="R714">
        <f t="shared" si="11"/>
        <v>0</v>
      </c>
    </row>
    <row r="715" spans="1:18">
      <c r="A715" s="1">
        <v>795</v>
      </c>
      <c r="B715" t="s">
        <v>1625</v>
      </c>
      <c r="C715">
        <v>0</v>
      </c>
      <c r="D715">
        <v>15</v>
      </c>
      <c r="E715">
        <v>80</v>
      </c>
      <c r="F715">
        <v>0</v>
      </c>
      <c r="G715" t="s">
        <v>1624</v>
      </c>
      <c r="H715" t="s">
        <v>1623</v>
      </c>
      <c r="I715">
        <v>713</v>
      </c>
      <c r="J715" t="s">
        <v>1624</v>
      </c>
      <c r="K715">
        <v>0</v>
      </c>
      <c r="L715">
        <v>15</v>
      </c>
      <c r="M715">
        <v>80</v>
      </c>
      <c r="N715">
        <v>0</v>
      </c>
      <c r="Q715" t="s">
        <v>2748</v>
      </c>
      <c r="R715">
        <f t="shared" si="11"/>
        <v>0</v>
      </c>
    </row>
    <row r="716" spans="1:18">
      <c r="A716" s="1">
        <v>797</v>
      </c>
      <c r="B716" t="s">
        <v>1628</v>
      </c>
      <c r="C716">
        <v>5</v>
      </c>
      <c r="D716">
        <v>20</v>
      </c>
      <c r="E716">
        <v>100</v>
      </c>
      <c r="F716">
        <v>0</v>
      </c>
      <c r="G716" t="s">
        <v>1627</v>
      </c>
      <c r="H716" t="s">
        <v>1626</v>
      </c>
      <c r="I716">
        <v>714</v>
      </c>
      <c r="J716" t="s">
        <v>1627</v>
      </c>
      <c r="K716">
        <v>5</v>
      </c>
      <c r="L716">
        <v>20</v>
      </c>
      <c r="M716">
        <v>100</v>
      </c>
      <c r="N716">
        <v>0</v>
      </c>
      <c r="Q716" t="s">
        <v>2749</v>
      </c>
      <c r="R716">
        <f t="shared" si="11"/>
        <v>0</v>
      </c>
    </row>
    <row r="717" spans="1:18">
      <c r="A717" s="1">
        <v>798</v>
      </c>
      <c r="B717" t="s">
        <v>1630</v>
      </c>
      <c r="C717">
        <v>0</v>
      </c>
      <c r="D717">
        <v>15</v>
      </c>
      <c r="E717">
        <v>80</v>
      </c>
      <c r="F717">
        <v>0</v>
      </c>
      <c r="G717" t="s">
        <v>1624</v>
      </c>
      <c r="H717" t="s">
        <v>1629</v>
      </c>
      <c r="I717">
        <v>715</v>
      </c>
      <c r="J717" t="s">
        <v>1624</v>
      </c>
      <c r="K717">
        <v>0</v>
      </c>
      <c r="L717">
        <v>15</v>
      </c>
      <c r="M717">
        <v>80</v>
      </c>
      <c r="N717">
        <v>0</v>
      </c>
      <c r="Q717" t="s">
        <v>2750</v>
      </c>
      <c r="R717">
        <f t="shared" si="11"/>
        <v>0</v>
      </c>
    </row>
    <row r="718" spans="1:18">
      <c r="A718" s="1">
        <v>800</v>
      </c>
      <c r="B718" t="s">
        <v>1633</v>
      </c>
      <c r="C718">
        <v>15</v>
      </c>
      <c r="D718">
        <v>20</v>
      </c>
      <c r="E718">
        <v>80</v>
      </c>
      <c r="F718">
        <v>0</v>
      </c>
      <c r="G718" t="s">
        <v>1632</v>
      </c>
      <c r="H718" t="s">
        <v>1631</v>
      </c>
      <c r="I718">
        <v>716</v>
      </c>
      <c r="J718" t="s">
        <v>1632</v>
      </c>
      <c r="K718">
        <v>15</v>
      </c>
      <c r="L718">
        <v>20</v>
      </c>
      <c r="M718">
        <v>80</v>
      </c>
      <c r="N718">
        <v>0</v>
      </c>
      <c r="Q718" t="s">
        <v>2751</v>
      </c>
      <c r="R718">
        <f t="shared" si="11"/>
        <v>0</v>
      </c>
    </row>
    <row r="719" spans="1:18">
      <c r="A719" s="1">
        <v>801</v>
      </c>
      <c r="B719" t="s">
        <v>1635</v>
      </c>
      <c r="C719">
        <v>0</v>
      </c>
      <c r="D719">
        <v>10</v>
      </c>
      <c r="E719">
        <v>100</v>
      </c>
      <c r="F719">
        <v>0</v>
      </c>
      <c r="G719" t="s">
        <v>870</v>
      </c>
      <c r="H719" t="s">
        <v>1634</v>
      </c>
      <c r="I719">
        <v>717</v>
      </c>
      <c r="J719" t="s">
        <v>870</v>
      </c>
      <c r="K719">
        <v>0</v>
      </c>
      <c r="L719">
        <v>10</v>
      </c>
      <c r="M719">
        <v>100</v>
      </c>
      <c r="N719">
        <v>0</v>
      </c>
      <c r="Q719" t="s">
        <v>2752</v>
      </c>
      <c r="R719">
        <f t="shared" si="11"/>
        <v>0</v>
      </c>
    </row>
    <row r="720" spans="1:18">
      <c r="A720" s="1">
        <v>802</v>
      </c>
      <c r="B720" t="s">
        <v>1637</v>
      </c>
      <c r="C720">
        <v>5</v>
      </c>
      <c r="D720">
        <v>20</v>
      </c>
      <c r="E720">
        <v>100</v>
      </c>
      <c r="F720">
        <v>0</v>
      </c>
      <c r="G720" t="s">
        <v>1627</v>
      </c>
      <c r="H720" t="s">
        <v>1636</v>
      </c>
      <c r="I720">
        <v>718</v>
      </c>
      <c r="J720" t="s">
        <v>1627</v>
      </c>
      <c r="K720">
        <v>5</v>
      </c>
      <c r="L720">
        <v>20</v>
      </c>
      <c r="M720">
        <v>100</v>
      </c>
      <c r="N720">
        <v>0</v>
      </c>
      <c r="Q720" t="s">
        <v>2753</v>
      </c>
      <c r="R720">
        <f t="shared" si="11"/>
        <v>0</v>
      </c>
    </row>
    <row r="721" spans="1:18">
      <c r="A721" s="1">
        <v>803</v>
      </c>
      <c r="H721" t="s">
        <v>1638</v>
      </c>
      <c r="I721">
        <v>719</v>
      </c>
      <c r="J721" t="s">
        <v>1639</v>
      </c>
      <c r="K721">
        <v>5</v>
      </c>
      <c r="L721">
        <v>40</v>
      </c>
      <c r="M721">
        <v>100</v>
      </c>
      <c r="N721">
        <v>0</v>
      </c>
      <c r="Q721" t="s">
        <v>2754</v>
      </c>
      <c r="R721">
        <f t="shared" si="11"/>
        <v>0</v>
      </c>
    </row>
    <row r="722" spans="1:18">
      <c r="A722" s="1">
        <v>804</v>
      </c>
      <c r="B722" t="s">
        <v>1642</v>
      </c>
      <c r="C722">
        <v>5</v>
      </c>
      <c r="D722">
        <v>20</v>
      </c>
      <c r="E722">
        <v>75</v>
      </c>
      <c r="F722">
        <v>0</v>
      </c>
      <c r="G722" t="s">
        <v>1641</v>
      </c>
      <c r="H722" t="s">
        <v>1640</v>
      </c>
      <c r="I722">
        <v>720</v>
      </c>
      <c r="J722" t="s">
        <v>1641</v>
      </c>
      <c r="K722">
        <v>5</v>
      </c>
      <c r="L722">
        <v>20</v>
      </c>
      <c r="M722">
        <v>75</v>
      </c>
      <c r="N722">
        <v>0</v>
      </c>
      <c r="Q722" t="s">
        <v>2755</v>
      </c>
      <c r="R722">
        <f t="shared" si="11"/>
        <v>0</v>
      </c>
    </row>
    <row r="723" spans="1:18">
      <c r="A723" s="1">
        <v>806</v>
      </c>
      <c r="B723" t="s">
        <v>1644</v>
      </c>
      <c r="C723">
        <v>0</v>
      </c>
      <c r="D723">
        <v>0</v>
      </c>
      <c r="E723">
        <v>45</v>
      </c>
      <c r="F723">
        <v>0</v>
      </c>
      <c r="G723" t="s">
        <v>572</v>
      </c>
      <c r="H723" t="s">
        <v>1643</v>
      </c>
      <c r="I723">
        <v>721</v>
      </c>
      <c r="J723" t="s">
        <v>572</v>
      </c>
      <c r="K723">
        <v>0</v>
      </c>
      <c r="L723">
        <v>0</v>
      </c>
      <c r="M723">
        <v>45</v>
      </c>
      <c r="N723">
        <v>0</v>
      </c>
      <c r="Q723" t="s">
        <v>2756</v>
      </c>
      <c r="R723">
        <f t="shared" si="11"/>
        <v>0</v>
      </c>
    </row>
    <row r="724" spans="1:18">
      <c r="A724" s="1">
        <v>808</v>
      </c>
      <c r="B724" t="s">
        <v>1646</v>
      </c>
      <c r="C724">
        <v>0</v>
      </c>
      <c r="D724">
        <v>15</v>
      </c>
      <c r="E724">
        <v>80</v>
      </c>
      <c r="F724">
        <v>0</v>
      </c>
      <c r="G724" t="s">
        <v>1624</v>
      </c>
      <c r="H724" t="s">
        <v>1645</v>
      </c>
      <c r="I724">
        <v>722</v>
      </c>
      <c r="J724" t="s">
        <v>1624</v>
      </c>
      <c r="K724">
        <v>0</v>
      </c>
      <c r="L724">
        <v>15</v>
      </c>
      <c r="M724">
        <v>80</v>
      </c>
      <c r="N724">
        <v>0</v>
      </c>
      <c r="Q724" t="s">
        <v>2757</v>
      </c>
      <c r="R724">
        <f t="shared" si="11"/>
        <v>0</v>
      </c>
    </row>
    <row r="725" spans="1:18">
      <c r="A725" s="1">
        <v>810</v>
      </c>
      <c r="B725" t="s">
        <v>1648</v>
      </c>
      <c r="C725">
        <v>0</v>
      </c>
      <c r="D725">
        <v>15</v>
      </c>
      <c r="E725">
        <v>80</v>
      </c>
      <c r="F725">
        <v>0</v>
      </c>
      <c r="G725" t="s">
        <v>1624</v>
      </c>
      <c r="H725" t="s">
        <v>1647</v>
      </c>
      <c r="I725">
        <v>723</v>
      </c>
      <c r="J725" t="s">
        <v>1624</v>
      </c>
      <c r="K725">
        <v>0</v>
      </c>
      <c r="L725">
        <v>15</v>
      </c>
      <c r="M725">
        <v>80</v>
      </c>
      <c r="N725">
        <v>0</v>
      </c>
      <c r="Q725" t="s">
        <v>2758</v>
      </c>
      <c r="R725">
        <f t="shared" si="11"/>
        <v>0</v>
      </c>
    </row>
    <row r="726" spans="1:18">
      <c r="A726" s="1">
        <v>812</v>
      </c>
      <c r="B726" t="s">
        <v>1649</v>
      </c>
      <c r="C726">
        <v>10</v>
      </c>
      <c r="D726">
        <v>15</v>
      </c>
      <c r="E726">
        <v>80</v>
      </c>
      <c r="F726">
        <v>0</v>
      </c>
      <c r="G726" t="s">
        <v>1650</v>
      </c>
      <c r="H726" t="s">
        <v>1649</v>
      </c>
      <c r="I726">
        <v>724</v>
      </c>
      <c r="J726" t="s">
        <v>1650</v>
      </c>
      <c r="K726">
        <v>10</v>
      </c>
      <c r="L726">
        <v>15</v>
      </c>
      <c r="M726">
        <v>80</v>
      </c>
      <c r="N726">
        <v>0</v>
      </c>
      <c r="Q726" t="s">
        <v>2759</v>
      </c>
      <c r="R726">
        <f t="shared" si="11"/>
        <v>0</v>
      </c>
    </row>
    <row r="727" spans="1:18">
      <c r="A727" s="1">
        <v>813</v>
      </c>
      <c r="B727" t="s">
        <v>1651</v>
      </c>
      <c r="C727">
        <v>10</v>
      </c>
      <c r="D727">
        <v>15</v>
      </c>
      <c r="E727">
        <v>70</v>
      </c>
      <c r="F727">
        <v>0</v>
      </c>
      <c r="G727" t="s">
        <v>1652</v>
      </c>
      <c r="H727" t="s">
        <v>1651</v>
      </c>
      <c r="I727">
        <v>725</v>
      </c>
      <c r="J727" t="s">
        <v>1652</v>
      </c>
      <c r="K727">
        <v>10</v>
      </c>
      <c r="L727">
        <v>15</v>
      </c>
      <c r="M727">
        <v>70</v>
      </c>
      <c r="N727">
        <v>0</v>
      </c>
      <c r="Q727" t="s">
        <v>2760</v>
      </c>
      <c r="R727">
        <f t="shared" si="11"/>
        <v>0</v>
      </c>
    </row>
    <row r="728" spans="1:18">
      <c r="A728" s="1">
        <v>814</v>
      </c>
      <c r="B728" t="s">
        <v>1654</v>
      </c>
      <c r="C728">
        <v>5</v>
      </c>
      <c r="D728">
        <v>20</v>
      </c>
      <c r="E728">
        <v>75</v>
      </c>
      <c r="F728">
        <v>0</v>
      </c>
      <c r="G728" t="s">
        <v>1641</v>
      </c>
      <c r="H728" t="s">
        <v>1653</v>
      </c>
      <c r="I728">
        <v>726</v>
      </c>
      <c r="J728" t="s">
        <v>1641</v>
      </c>
      <c r="K728">
        <v>5</v>
      </c>
      <c r="L728">
        <v>20</v>
      </c>
      <c r="M728">
        <v>75</v>
      </c>
      <c r="N728">
        <v>0</v>
      </c>
      <c r="Q728" t="s">
        <v>2761</v>
      </c>
      <c r="R728">
        <f t="shared" si="11"/>
        <v>0</v>
      </c>
    </row>
    <row r="729" spans="1:18">
      <c r="A729" s="1">
        <v>815</v>
      </c>
      <c r="B729" t="s">
        <v>1656</v>
      </c>
      <c r="C729">
        <v>5</v>
      </c>
      <c r="D729">
        <v>20</v>
      </c>
      <c r="E729">
        <v>75</v>
      </c>
      <c r="F729">
        <v>0</v>
      </c>
      <c r="G729" t="s">
        <v>1641</v>
      </c>
      <c r="H729" t="s">
        <v>1655</v>
      </c>
      <c r="I729">
        <v>727</v>
      </c>
      <c r="J729" t="s">
        <v>1641</v>
      </c>
      <c r="K729">
        <v>5</v>
      </c>
      <c r="L729">
        <v>20</v>
      </c>
      <c r="M729">
        <v>75</v>
      </c>
      <c r="N729">
        <v>0</v>
      </c>
      <c r="Q729" t="s">
        <v>2762</v>
      </c>
      <c r="R729">
        <f t="shared" si="11"/>
        <v>0</v>
      </c>
    </row>
    <row r="730" spans="1:18">
      <c r="A730" s="1">
        <v>816</v>
      </c>
      <c r="B730" t="s">
        <v>1658</v>
      </c>
      <c r="C730">
        <v>5</v>
      </c>
      <c r="D730">
        <v>20</v>
      </c>
      <c r="E730">
        <v>75</v>
      </c>
      <c r="F730">
        <v>0</v>
      </c>
      <c r="G730" t="s">
        <v>1641</v>
      </c>
      <c r="H730" t="s">
        <v>1657</v>
      </c>
      <c r="I730">
        <v>728</v>
      </c>
      <c r="J730" t="s">
        <v>1641</v>
      </c>
      <c r="K730">
        <v>5</v>
      </c>
      <c r="L730">
        <v>20</v>
      </c>
      <c r="M730">
        <v>75</v>
      </c>
      <c r="N730">
        <v>0</v>
      </c>
      <c r="Q730" t="s">
        <v>2763</v>
      </c>
      <c r="R730">
        <f t="shared" si="11"/>
        <v>0</v>
      </c>
    </row>
    <row r="731" spans="1:18">
      <c r="A731" s="1">
        <v>817</v>
      </c>
      <c r="B731" t="s">
        <v>1660</v>
      </c>
      <c r="C731">
        <v>0</v>
      </c>
      <c r="D731">
        <v>15</v>
      </c>
      <c r="E731">
        <v>80</v>
      </c>
      <c r="F731">
        <v>0</v>
      </c>
      <c r="G731" t="s">
        <v>1624</v>
      </c>
      <c r="H731" t="s">
        <v>1659</v>
      </c>
      <c r="I731">
        <v>729</v>
      </c>
      <c r="J731" t="s">
        <v>1624</v>
      </c>
      <c r="K731">
        <v>0</v>
      </c>
      <c r="L731">
        <v>15</v>
      </c>
      <c r="M731">
        <v>80</v>
      </c>
      <c r="N731">
        <v>0</v>
      </c>
      <c r="Q731" t="s">
        <v>2764</v>
      </c>
      <c r="R731">
        <f t="shared" si="11"/>
        <v>0</v>
      </c>
    </row>
    <row r="732" spans="1:18">
      <c r="A732" s="1">
        <v>819</v>
      </c>
      <c r="B732" t="s">
        <v>1661</v>
      </c>
      <c r="C732">
        <v>10</v>
      </c>
      <c r="D732">
        <v>5</v>
      </c>
      <c r="E732">
        <v>65</v>
      </c>
      <c r="F732">
        <v>0</v>
      </c>
      <c r="G732" t="s">
        <v>1663</v>
      </c>
      <c r="H732" t="s">
        <v>1661</v>
      </c>
      <c r="I732">
        <v>730</v>
      </c>
      <c r="J732" t="s">
        <v>1662</v>
      </c>
      <c r="K732">
        <v>10</v>
      </c>
      <c r="L732">
        <v>15</v>
      </c>
      <c r="M732">
        <v>65</v>
      </c>
      <c r="N732">
        <v>0</v>
      </c>
      <c r="Q732" t="s">
        <v>2765</v>
      </c>
      <c r="R732">
        <f t="shared" si="11"/>
        <v>0</v>
      </c>
    </row>
    <row r="733" spans="1:18">
      <c r="A733" s="1">
        <v>820</v>
      </c>
      <c r="B733" t="s">
        <v>1665</v>
      </c>
      <c r="C733">
        <v>15</v>
      </c>
      <c r="D733">
        <v>20</v>
      </c>
      <c r="E733">
        <v>80</v>
      </c>
      <c r="F733">
        <v>0</v>
      </c>
      <c r="G733" t="s">
        <v>1632</v>
      </c>
      <c r="H733" t="s">
        <v>1664</v>
      </c>
      <c r="I733">
        <v>731</v>
      </c>
      <c r="J733" t="s">
        <v>1632</v>
      </c>
      <c r="K733">
        <v>15</v>
      </c>
      <c r="L733">
        <v>20</v>
      </c>
      <c r="M733">
        <v>80</v>
      </c>
      <c r="N733">
        <v>0</v>
      </c>
      <c r="Q733" t="s">
        <v>2766</v>
      </c>
      <c r="R733">
        <f t="shared" si="11"/>
        <v>0</v>
      </c>
    </row>
    <row r="734" spans="1:18">
      <c r="A734" s="1">
        <v>821</v>
      </c>
      <c r="B734" t="s">
        <v>1668</v>
      </c>
      <c r="C734">
        <v>5</v>
      </c>
      <c r="D734">
        <v>30</v>
      </c>
      <c r="E734">
        <v>80</v>
      </c>
      <c r="F734">
        <v>0</v>
      </c>
      <c r="G734" t="s">
        <v>1667</v>
      </c>
      <c r="H734" t="s">
        <v>1666</v>
      </c>
      <c r="I734">
        <v>732</v>
      </c>
      <c r="J734" t="s">
        <v>1667</v>
      </c>
      <c r="K734">
        <v>5</v>
      </c>
      <c r="L734">
        <v>30</v>
      </c>
      <c r="M734">
        <v>80</v>
      </c>
      <c r="N734">
        <v>0</v>
      </c>
      <c r="Q734" t="s">
        <v>2767</v>
      </c>
      <c r="R734">
        <f t="shared" si="11"/>
        <v>0</v>
      </c>
    </row>
    <row r="735" spans="1:18">
      <c r="A735" s="1">
        <v>822</v>
      </c>
      <c r="B735" t="s">
        <v>1671</v>
      </c>
      <c r="C735">
        <v>5</v>
      </c>
      <c r="D735">
        <v>15</v>
      </c>
      <c r="E735">
        <v>95</v>
      </c>
      <c r="F735">
        <v>0</v>
      </c>
      <c r="G735" t="s">
        <v>1670</v>
      </c>
      <c r="H735" t="s">
        <v>1669</v>
      </c>
      <c r="I735">
        <v>733</v>
      </c>
      <c r="J735" t="s">
        <v>1670</v>
      </c>
      <c r="K735">
        <v>5</v>
      </c>
      <c r="L735">
        <v>15</v>
      </c>
      <c r="M735">
        <v>95</v>
      </c>
      <c r="N735">
        <v>0</v>
      </c>
      <c r="Q735" t="s">
        <v>2768</v>
      </c>
      <c r="R735">
        <f t="shared" si="11"/>
        <v>0</v>
      </c>
    </row>
    <row r="736" spans="1:18">
      <c r="A736" s="1">
        <v>823</v>
      </c>
      <c r="B736" t="s">
        <v>1673</v>
      </c>
      <c r="C736">
        <v>5</v>
      </c>
      <c r="D736">
        <v>15</v>
      </c>
      <c r="E736">
        <v>95</v>
      </c>
      <c r="F736">
        <v>0</v>
      </c>
      <c r="G736" t="s">
        <v>1670</v>
      </c>
      <c r="H736" t="s">
        <v>1672</v>
      </c>
      <c r="I736">
        <v>734</v>
      </c>
      <c r="J736" t="s">
        <v>1670</v>
      </c>
      <c r="K736">
        <v>5</v>
      </c>
      <c r="L736">
        <v>15</v>
      </c>
      <c r="M736">
        <v>95</v>
      </c>
      <c r="N736">
        <v>0</v>
      </c>
      <c r="O736" t="s">
        <v>2018</v>
      </c>
      <c r="Q736" t="s">
        <v>2769</v>
      </c>
      <c r="R736">
        <f t="shared" si="11"/>
        <v>0</v>
      </c>
    </row>
    <row r="737" spans="1:18">
      <c r="A737" s="1">
        <v>825</v>
      </c>
      <c r="B737" t="s">
        <v>1676</v>
      </c>
      <c r="C737">
        <v>15</v>
      </c>
      <c r="D737">
        <v>25</v>
      </c>
      <c r="E737">
        <v>95</v>
      </c>
      <c r="F737">
        <v>0</v>
      </c>
      <c r="G737" t="s">
        <v>1675</v>
      </c>
      <c r="H737" t="s">
        <v>1674</v>
      </c>
      <c r="I737">
        <v>735</v>
      </c>
      <c r="J737" t="s">
        <v>1675</v>
      </c>
      <c r="K737">
        <v>15</v>
      </c>
      <c r="L737">
        <v>25</v>
      </c>
      <c r="M737">
        <v>95</v>
      </c>
      <c r="N737">
        <v>0</v>
      </c>
      <c r="O737" t="s">
        <v>2019</v>
      </c>
      <c r="Q737" t="s">
        <v>2770</v>
      </c>
      <c r="R737">
        <f t="shared" si="11"/>
        <v>0</v>
      </c>
    </row>
    <row r="738" spans="1:18">
      <c r="A738" s="1">
        <v>827</v>
      </c>
      <c r="B738" t="s">
        <v>1677</v>
      </c>
      <c r="C738">
        <v>10</v>
      </c>
      <c r="D738">
        <v>25</v>
      </c>
      <c r="E738">
        <v>35</v>
      </c>
      <c r="F738">
        <v>0</v>
      </c>
      <c r="G738" t="s">
        <v>1678</v>
      </c>
      <c r="H738" t="s">
        <v>1677</v>
      </c>
      <c r="I738">
        <v>736</v>
      </c>
      <c r="J738" t="s">
        <v>1678</v>
      </c>
      <c r="K738">
        <v>10</v>
      </c>
      <c r="L738">
        <v>25</v>
      </c>
      <c r="M738">
        <v>35</v>
      </c>
      <c r="N738">
        <v>0</v>
      </c>
      <c r="Q738" t="s">
        <v>2771</v>
      </c>
      <c r="R738">
        <f t="shared" si="11"/>
        <v>0</v>
      </c>
    </row>
    <row r="739" spans="1:18">
      <c r="A739" s="1">
        <v>828</v>
      </c>
      <c r="B739" t="s">
        <v>1681</v>
      </c>
      <c r="C739">
        <v>20</v>
      </c>
      <c r="D739">
        <v>0</v>
      </c>
      <c r="E739">
        <v>20</v>
      </c>
      <c r="F739">
        <v>0</v>
      </c>
      <c r="G739" t="s">
        <v>1680</v>
      </c>
      <c r="H739" t="s">
        <v>1679</v>
      </c>
      <c r="I739">
        <v>737</v>
      </c>
      <c r="J739" t="s">
        <v>1680</v>
      </c>
      <c r="K739">
        <v>20</v>
      </c>
      <c r="L739">
        <v>0</v>
      </c>
      <c r="M739">
        <v>20</v>
      </c>
      <c r="N739">
        <v>0</v>
      </c>
      <c r="Q739" t="s">
        <v>2772</v>
      </c>
      <c r="R739">
        <f t="shared" si="11"/>
        <v>0</v>
      </c>
    </row>
    <row r="740" spans="1:18">
      <c r="A740" s="1">
        <v>830</v>
      </c>
      <c r="B740" t="s">
        <v>1682</v>
      </c>
      <c r="C740">
        <v>5</v>
      </c>
      <c r="D740">
        <v>20</v>
      </c>
      <c r="E740">
        <v>45</v>
      </c>
      <c r="F740">
        <v>0</v>
      </c>
      <c r="G740" t="s">
        <v>574</v>
      </c>
      <c r="H740" t="s">
        <v>1682</v>
      </c>
      <c r="I740">
        <v>738</v>
      </c>
      <c r="J740" t="s">
        <v>574</v>
      </c>
      <c r="K740">
        <v>5</v>
      </c>
      <c r="L740">
        <v>20</v>
      </c>
      <c r="M740">
        <v>45</v>
      </c>
      <c r="N740">
        <v>0</v>
      </c>
      <c r="Q740" t="s">
        <v>2773</v>
      </c>
      <c r="R740">
        <f t="shared" si="11"/>
        <v>0</v>
      </c>
    </row>
    <row r="741" spans="1:18">
      <c r="A741" s="1">
        <v>831</v>
      </c>
      <c r="B741" t="s">
        <v>1683</v>
      </c>
      <c r="C741">
        <v>0</v>
      </c>
      <c r="D741">
        <v>45</v>
      </c>
      <c r="E741">
        <v>30</v>
      </c>
      <c r="F741">
        <v>0</v>
      </c>
      <c r="G741" t="s">
        <v>1685</v>
      </c>
      <c r="H741" t="s">
        <v>1683</v>
      </c>
      <c r="I741">
        <v>739</v>
      </c>
      <c r="J741" t="s">
        <v>1684</v>
      </c>
      <c r="K741">
        <v>45</v>
      </c>
      <c r="L741">
        <v>30</v>
      </c>
      <c r="M741">
        <v>0</v>
      </c>
      <c r="N741">
        <v>0</v>
      </c>
      <c r="Q741" t="s">
        <v>2774</v>
      </c>
      <c r="R741">
        <f t="shared" si="11"/>
        <v>0</v>
      </c>
    </row>
    <row r="742" spans="1:18">
      <c r="A742" s="1">
        <v>832</v>
      </c>
      <c r="B742" t="s">
        <v>1686</v>
      </c>
      <c r="C742">
        <v>0</v>
      </c>
      <c r="D742">
        <v>45</v>
      </c>
      <c r="E742">
        <v>30</v>
      </c>
      <c r="F742">
        <v>0</v>
      </c>
      <c r="G742" t="s">
        <v>1685</v>
      </c>
      <c r="H742" t="s">
        <v>1686</v>
      </c>
      <c r="I742">
        <v>740</v>
      </c>
      <c r="J742" t="s">
        <v>1685</v>
      </c>
      <c r="K742">
        <v>0</v>
      </c>
      <c r="L742">
        <v>45</v>
      </c>
      <c r="M742">
        <v>30</v>
      </c>
      <c r="N742">
        <v>0</v>
      </c>
      <c r="Q742" t="s">
        <v>2775</v>
      </c>
      <c r="R742">
        <f t="shared" si="11"/>
        <v>0</v>
      </c>
    </row>
    <row r="743" spans="1:18">
      <c r="A743" s="1">
        <v>833</v>
      </c>
      <c r="B743" t="s">
        <v>1689</v>
      </c>
      <c r="C743">
        <v>20</v>
      </c>
      <c r="D743">
        <v>0</v>
      </c>
      <c r="E743">
        <v>40</v>
      </c>
      <c r="F743">
        <v>0</v>
      </c>
      <c r="G743" t="s">
        <v>1688</v>
      </c>
      <c r="H743" t="s">
        <v>1687</v>
      </c>
      <c r="I743">
        <v>741</v>
      </c>
      <c r="J743" t="s">
        <v>1688</v>
      </c>
      <c r="K743">
        <v>20</v>
      </c>
      <c r="L743">
        <v>0</v>
      </c>
      <c r="M743">
        <v>40</v>
      </c>
      <c r="N743">
        <v>0</v>
      </c>
      <c r="Q743" t="s">
        <v>2776</v>
      </c>
      <c r="R743">
        <f t="shared" si="11"/>
        <v>0</v>
      </c>
    </row>
    <row r="744" spans="1:18">
      <c r="A744" s="1">
        <v>835</v>
      </c>
      <c r="B744" t="s">
        <v>1691</v>
      </c>
      <c r="C744">
        <v>5</v>
      </c>
      <c r="D744">
        <v>15</v>
      </c>
      <c r="E744">
        <v>95</v>
      </c>
      <c r="F744">
        <v>0</v>
      </c>
      <c r="G744" t="s">
        <v>1670</v>
      </c>
      <c r="H744" t="s">
        <v>1690</v>
      </c>
      <c r="I744">
        <v>742</v>
      </c>
      <c r="J744" t="s">
        <v>1670</v>
      </c>
      <c r="K744">
        <v>5</v>
      </c>
      <c r="L744">
        <v>15</v>
      </c>
      <c r="M744">
        <v>95</v>
      </c>
      <c r="N744">
        <v>0</v>
      </c>
      <c r="O744" t="s">
        <v>2020</v>
      </c>
      <c r="Q744" t="s">
        <v>2777</v>
      </c>
      <c r="R744">
        <f t="shared" si="11"/>
        <v>0</v>
      </c>
    </row>
    <row r="745" spans="1:18">
      <c r="A745" s="1">
        <v>837</v>
      </c>
      <c r="B745" t="s">
        <v>1694</v>
      </c>
      <c r="C745">
        <v>5</v>
      </c>
      <c r="D745">
        <v>25</v>
      </c>
      <c r="E745">
        <v>30</v>
      </c>
      <c r="F745">
        <v>0</v>
      </c>
      <c r="G745" t="s">
        <v>1695</v>
      </c>
      <c r="H745" t="s">
        <v>1692</v>
      </c>
      <c r="I745">
        <v>743</v>
      </c>
      <c r="J745" t="s">
        <v>1693</v>
      </c>
      <c r="K745">
        <v>0</v>
      </c>
      <c r="L745">
        <v>25</v>
      </c>
      <c r="M745">
        <v>5</v>
      </c>
      <c r="N745">
        <v>0</v>
      </c>
      <c r="Q745" t="s">
        <v>2778</v>
      </c>
      <c r="R745">
        <f t="shared" si="11"/>
        <v>0</v>
      </c>
    </row>
    <row r="746" spans="1:18">
      <c r="A746" s="1">
        <v>839</v>
      </c>
      <c r="B746" t="s">
        <v>1698</v>
      </c>
      <c r="C746">
        <v>10</v>
      </c>
      <c r="D746">
        <v>30</v>
      </c>
      <c r="E746">
        <v>35</v>
      </c>
      <c r="F746">
        <v>0</v>
      </c>
      <c r="G746" t="s">
        <v>1697</v>
      </c>
      <c r="H746" t="s">
        <v>1696</v>
      </c>
      <c r="I746">
        <v>744</v>
      </c>
      <c r="J746" t="s">
        <v>1697</v>
      </c>
      <c r="K746">
        <v>10</v>
      </c>
      <c r="L746">
        <v>30</v>
      </c>
      <c r="M746">
        <v>35</v>
      </c>
      <c r="N746">
        <v>0</v>
      </c>
      <c r="Q746" t="s">
        <v>2779</v>
      </c>
      <c r="R746">
        <f t="shared" si="11"/>
        <v>0</v>
      </c>
    </row>
    <row r="747" spans="1:18">
      <c r="A747" s="1">
        <v>841</v>
      </c>
      <c r="B747" t="s">
        <v>1699</v>
      </c>
      <c r="C747">
        <v>10</v>
      </c>
      <c r="D747">
        <v>30</v>
      </c>
      <c r="E747">
        <v>35</v>
      </c>
      <c r="F747">
        <v>0</v>
      </c>
      <c r="G747" t="s">
        <v>1697</v>
      </c>
      <c r="H747" t="s">
        <v>1699</v>
      </c>
      <c r="I747">
        <v>745</v>
      </c>
      <c r="J747" t="s">
        <v>1697</v>
      </c>
      <c r="K747">
        <v>10</v>
      </c>
      <c r="L747">
        <v>30</v>
      </c>
      <c r="M747">
        <v>35</v>
      </c>
      <c r="N747">
        <v>0</v>
      </c>
      <c r="Q747" t="s">
        <v>2780</v>
      </c>
      <c r="R747">
        <f t="shared" si="11"/>
        <v>0</v>
      </c>
    </row>
    <row r="748" spans="1:18">
      <c r="A748" s="1">
        <v>842</v>
      </c>
      <c r="B748" t="s">
        <v>1702</v>
      </c>
      <c r="C748">
        <v>5</v>
      </c>
      <c r="D748">
        <v>50</v>
      </c>
      <c r="E748">
        <v>75</v>
      </c>
      <c r="F748">
        <v>0</v>
      </c>
      <c r="G748" t="s">
        <v>1701</v>
      </c>
      <c r="H748" t="s">
        <v>1700</v>
      </c>
      <c r="I748">
        <v>746</v>
      </c>
      <c r="J748" t="s">
        <v>1701</v>
      </c>
      <c r="K748">
        <v>5</v>
      </c>
      <c r="L748">
        <v>50</v>
      </c>
      <c r="M748">
        <v>75</v>
      </c>
      <c r="N748">
        <v>0</v>
      </c>
      <c r="Q748" t="s">
        <v>2781</v>
      </c>
      <c r="R748">
        <f t="shared" si="11"/>
        <v>0</v>
      </c>
    </row>
    <row r="749" spans="1:18">
      <c r="A749" s="1">
        <v>843</v>
      </c>
      <c r="B749" t="s">
        <v>1705</v>
      </c>
      <c r="C749">
        <v>5</v>
      </c>
      <c r="D749">
        <v>35</v>
      </c>
      <c r="E749">
        <v>25</v>
      </c>
      <c r="F749">
        <v>0</v>
      </c>
      <c r="G749" t="s">
        <v>1704</v>
      </c>
      <c r="H749" t="s">
        <v>1703</v>
      </c>
      <c r="I749">
        <v>747</v>
      </c>
      <c r="J749" t="s">
        <v>1704</v>
      </c>
      <c r="K749">
        <v>5</v>
      </c>
      <c r="L749">
        <v>35</v>
      </c>
      <c r="M749">
        <v>25</v>
      </c>
      <c r="N749">
        <v>0</v>
      </c>
      <c r="Q749" t="s">
        <v>2782</v>
      </c>
      <c r="R749">
        <f t="shared" si="11"/>
        <v>0</v>
      </c>
    </row>
    <row r="750" spans="1:18">
      <c r="A750" s="1">
        <v>844</v>
      </c>
      <c r="B750" t="s">
        <v>1708</v>
      </c>
      <c r="C750">
        <v>20</v>
      </c>
      <c r="D750">
        <v>10</v>
      </c>
      <c r="E750">
        <v>35</v>
      </c>
      <c r="F750">
        <v>0</v>
      </c>
      <c r="G750" t="s">
        <v>1707</v>
      </c>
      <c r="H750" t="s">
        <v>1706</v>
      </c>
      <c r="I750">
        <v>748</v>
      </c>
      <c r="J750" t="s">
        <v>1707</v>
      </c>
      <c r="K750">
        <v>20</v>
      </c>
      <c r="L750">
        <v>10</v>
      </c>
      <c r="M750">
        <v>35</v>
      </c>
      <c r="N750">
        <v>0</v>
      </c>
      <c r="Q750" t="s">
        <v>2783</v>
      </c>
      <c r="R750">
        <f t="shared" si="11"/>
        <v>0</v>
      </c>
    </row>
    <row r="751" spans="1:18">
      <c r="A751" s="1">
        <v>846</v>
      </c>
      <c r="B751" t="s">
        <v>1710</v>
      </c>
      <c r="C751">
        <v>0</v>
      </c>
      <c r="D751">
        <v>10</v>
      </c>
      <c r="E751">
        <v>60</v>
      </c>
      <c r="F751">
        <v>0</v>
      </c>
      <c r="G751" t="s">
        <v>943</v>
      </c>
      <c r="H751" t="s">
        <v>1709</v>
      </c>
      <c r="I751">
        <v>749</v>
      </c>
      <c r="J751" t="s">
        <v>943</v>
      </c>
      <c r="K751">
        <v>0</v>
      </c>
      <c r="L751">
        <v>10</v>
      </c>
      <c r="M751">
        <v>60</v>
      </c>
      <c r="N751">
        <v>0</v>
      </c>
      <c r="Q751" t="s">
        <v>2784</v>
      </c>
      <c r="R751">
        <f t="shared" si="11"/>
        <v>0</v>
      </c>
    </row>
    <row r="752" spans="1:18">
      <c r="A752" s="1">
        <v>848</v>
      </c>
      <c r="B752" t="s">
        <v>1711</v>
      </c>
      <c r="C752">
        <v>0</v>
      </c>
      <c r="D752">
        <v>10</v>
      </c>
      <c r="E752">
        <v>60</v>
      </c>
      <c r="F752">
        <v>0</v>
      </c>
      <c r="G752" t="s">
        <v>943</v>
      </c>
      <c r="H752" t="s">
        <v>1711</v>
      </c>
      <c r="I752">
        <v>750</v>
      </c>
      <c r="J752" t="s">
        <v>943</v>
      </c>
      <c r="K752">
        <v>0</v>
      </c>
      <c r="L752">
        <v>10</v>
      </c>
      <c r="M752">
        <v>60</v>
      </c>
      <c r="N752">
        <v>0</v>
      </c>
      <c r="Q752" t="s">
        <v>2785</v>
      </c>
      <c r="R752">
        <f t="shared" si="11"/>
        <v>0</v>
      </c>
    </row>
    <row r="753" spans="1:18">
      <c r="A753" s="1">
        <v>850</v>
      </c>
      <c r="B753" t="s">
        <v>1714</v>
      </c>
      <c r="C753">
        <v>10</v>
      </c>
      <c r="D753">
        <v>30</v>
      </c>
      <c r="E753">
        <v>100</v>
      </c>
      <c r="F753">
        <v>0</v>
      </c>
      <c r="G753" t="s">
        <v>1713</v>
      </c>
      <c r="H753" t="s">
        <v>1712</v>
      </c>
      <c r="I753">
        <v>752</v>
      </c>
      <c r="J753" t="s">
        <v>1713</v>
      </c>
      <c r="K753">
        <v>10</v>
      </c>
      <c r="L753">
        <v>30</v>
      </c>
      <c r="M753">
        <v>100</v>
      </c>
      <c r="N753">
        <v>0</v>
      </c>
      <c r="Q753" t="s">
        <v>2786</v>
      </c>
      <c r="R753">
        <f t="shared" si="11"/>
        <v>-1</v>
      </c>
    </row>
    <row r="754" spans="1:18">
      <c r="A754" s="1">
        <v>852</v>
      </c>
      <c r="B754" t="s">
        <v>1717</v>
      </c>
      <c r="C754">
        <v>10</v>
      </c>
      <c r="D754">
        <v>0</v>
      </c>
      <c r="E754">
        <v>100</v>
      </c>
      <c r="F754">
        <v>0</v>
      </c>
      <c r="G754" t="s">
        <v>1716</v>
      </c>
      <c r="H754" t="s">
        <v>1715</v>
      </c>
      <c r="I754">
        <v>753</v>
      </c>
      <c r="J754" t="s">
        <v>1716</v>
      </c>
      <c r="K754">
        <v>10</v>
      </c>
      <c r="L754">
        <v>0</v>
      </c>
      <c r="M754">
        <v>100</v>
      </c>
      <c r="N754">
        <v>0</v>
      </c>
      <c r="Q754" t="s">
        <v>2787</v>
      </c>
      <c r="R754">
        <f t="shared" si="11"/>
        <v>-1</v>
      </c>
    </row>
    <row r="755" spans="1:18">
      <c r="A755" s="1">
        <v>853</v>
      </c>
      <c r="B755" t="s">
        <v>1720</v>
      </c>
      <c r="C755">
        <v>5</v>
      </c>
      <c r="D755">
        <v>20</v>
      </c>
      <c r="E755">
        <v>80</v>
      </c>
      <c r="F755">
        <v>0</v>
      </c>
      <c r="G755" t="s">
        <v>1719</v>
      </c>
      <c r="H755" t="s">
        <v>1718</v>
      </c>
      <c r="I755">
        <v>754</v>
      </c>
      <c r="J755" t="s">
        <v>1719</v>
      </c>
      <c r="K755">
        <v>5</v>
      </c>
      <c r="L755">
        <v>20</v>
      </c>
      <c r="M755">
        <v>80</v>
      </c>
      <c r="N755">
        <v>0</v>
      </c>
      <c r="Q755" t="s">
        <v>2788</v>
      </c>
      <c r="R755">
        <f t="shared" si="11"/>
        <v>-1</v>
      </c>
    </row>
    <row r="756" spans="1:18">
      <c r="A756" s="1">
        <v>854</v>
      </c>
      <c r="B756" t="s">
        <v>1723</v>
      </c>
      <c r="C756">
        <v>10</v>
      </c>
      <c r="D756">
        <v>20</v>
      </c>
      <c r="E756">
        <v>50</v>
      </c>
      <c r="F756">
        <v>0</v>
      </c>
      <c r="G756" t="s">
        <v>1724</v>
      </c>
      <c r="H756" t="s">
        <v>1721</v>
      </c>
      <c r="I756">
        <v>755</v>
      </c>
      <c r="J756" t="s">
        <v>1722</v>
      </c>
      <c r="K756">
        <v>10</v>
      </c>
      <c r="L756">
        <v>20</v>
      </c>
      <c r="M756">
        <v>50</v>
      </c>
      <c r="N756">
        <v>10</v>
      </c>
      <c r="O756" t="s">
        <v>2021</v>
      </c>
      <c r="Q756" t="s">
        <v>2789</v>
      </c>
      <c r="R756">
        <f t="shared" si="11"/>
        <v>-1</v>
      </c>
    </row>
    <row r="757" spans="1:18">
      <c r="A757" s="1">
        <v>855</v>
      </c>
      <c r="B757" t="s">
        <v>1725</v>
      </c>
      <c r="C757">
        <v>10</v>
      </c>
      <c r="D757">
        <v>20</v>
      </c>
      <c r="E757">
        <v>80</v>
      </c>
      <c r="F757">
        <v>10</v>
      </c>
      <c r="G757" t="s">
        <v>1726</v>
      </c>
      <c r="H757" t="s">
        <v>1725</v>
      </c>
      <c r="I757">
        <v>756</v>
      </c>
      <c r="J757" t="s">
        <v>1726</v>
      </c>
      <c r="K757">
        <v>10</v>
      </c>
      <c r="L757">
        <v>20</v>
      </c>
      <c r="M757">
        <v>80</v>
      </c>
      <c r="N757">
        <v>10</v>
      </c>
      <c r="Q757" t="s">
        <v>2790</v>
      </c>
      <c r="R757">
        <f t="shared" si="11"/>
        <v>-1</v>
      </c>
    </row>
    <row r="758" spans="1:18">
      <c r="A758" s="1">
        <v>856</v>
      </c>
      <c r="B758" t="s">
        <v>1729</v>
      </c>
      <c r="C758">
        <v>10</v>
      </c>
      <c r="D758">
        <v>20</v>
      </c>
      <c r="E758">
        <v>80</v>
      </c>
      <c r="F758">
        <v>10</v>
      </c>
      <c r="G758" t="s">
        <v>1726</v>
      </c>
      <c r="H758" t="s">
        <v>1727</v>
      </c>
      <c r="I758">
        <v>757</v>
      </c>
      <c r="J758" t="s">
        <v>1728</v>
      </c>
      <c r="K758">
        <v>10</v>
      </c>
      <c r="L758">
        <v>20</v>
      </c>
      <c r="M758">
        <v>80</v>
      </c>
      <c r="N758">
        <v>0</v>
      </c>
      <c r="Q758" t="s">
        <v>2791</v>
      </c>
      <c r="R758">
        <f t="shared" si="11"/>
        <v>-1</v>
      </c>
    </row>
    <row r="759" spans="1:18">
      <c r="A759" s="1">
        <v>858</v>
      </c>
      <c r="B759" t="s">
        <v>1731</v>
      </c>
      <c r="C759">
        <v>10</v>
      </c>
      <c r="D759">
        <v>20</v>
      </c>
      <c r="E759">
        <v>80</v>
      </c>
      <c r="F759">
        <v>0</v>
      </c>
      <c r="G759" t="s">
        <v>1728</v>
      </c>
      <c r="H759" t="s">
        <v>1730</v>
      </c>
      <c r="I759">
        <v>758</v>
      </c>
      <c r="J759" t="s">
        <v>1728</v>
      </c>
      <c r="K759">
        <v>10</v>
      </c>
      <c r="L759">
        <v>20</v>
      </c>
      <c r="M759">
        <v>80</v>
      </c>
      <c r="N759">
        <v>0</v>
      </c>
      <c r="Q759" t="s">
        <v>2792</v>
      </c>
      <c r="R759">
        <f t="shared" si="11"/>
        <v>-1</v>
      </c>
    </row>
    <row r="760" spans="1:18">
      <c r="A760" s="1">
        <v>859</v>
      </c>
      <c r="B760" t="s">
        <v>1734</v>
      </c>
      <c r="C760">
        <v>5</v>
      </c>
      <c r="D760">
        <v>15</v>
      </c>
      <c r="E760">
        <v>50</v>
      </c>
      <c r="F760">
        <v>0</v>
      </c>
      <c r="G760" t="s">
        <v>1733</v>
      </c>
      <c r="H760" t="s">
        <v>1732</v>
      </c>
      <c r="I760">
        <v>759</v>
      </c>
      <c r="J760" t="s">
        <v>1733</v>
      </c>
      <c r="K760">
        <v>5</v>
      </c>
      <c r="L760">
        <v>15</v>
      </c>
      <c r="M760">
        <v>50</v>
      </c>
      <c r="N760">
        <v>0</v>
      </c>
      <c r="Q760" t="s">
        <v>2793</v>
      </c>
      <c r="R760">
        <f t="shared" si="11"/>
        <v>-1</v>
      </c>
    </row>
    <row r="761" spans="1:18">
      <c r="A761" s="1">
        <v>861</v>
      </c>
      <c r="B761" t="s">
        <v>1736</v>
      </c>
      <c r="C761">
        <v>0</v>
      </c>
      <c r="D761">
        <v>10</v>
      </c>
      <c r="E761">
        <v>70</v>
      </c>
      <c r="F761">
        <v>0</v>
      </c>
      <c r="G761" t="s">
        <v>902</v>
      </c>
      <c r="H761" t="s">
        <v>1735</v>
      </c>
      <c r="I761">
        <v>760</v>
      </c>
      <c r="J761" t="s">
        <v>902</v>
      </c>
      <c r="K761">
        <v>0</v>
      </c>
      <c r="L761">
        <v>10</v>
      </c>
      <c r="M761">
        <v>70</v>
      </c>
      <c r="N761">
        <v>0</v>
      </c>
      <c r="Q761" t="s">
        <v>2794</v>
      </c>
      <c r="R761">
        <f t="shared" si="11"/>
        <v>-1</v>
      </c>
    </row>
    <row r="762" spans="1:18">
      <c r="A762" s="1">
        <v>863</v>
      </c>
      <c r="B762" t="s">
        <v>1738</v>
      </c>
      <c r="C762">
        <v>0</v>
      </c>
      <c r="D762">
        <v>10</v>
      </c>
      <c r="E762">
        <v>70</v>
      </c>
      <c r="F762">
        <v>0</v>
      </c>
      <c r="G762" t="s">
        <v>902</v>
      </c>
      <c r="H762" t="s">
        <v>1737</v>
      </c>
      <c r="I762">
        <v>761</v>
      </c>
      <c r="J762" t="s">
        <v>902</v>
      </c>
      <c r="K762">
        <v>0</v>
      </c>
      <c r="L762">
        <v>10</v>
      </c>
      <c r="M762">
        <v>70</v>
      </c>
      <c r="N762">
        <v>0</v>
      </c>
      <c r="Q762" t="s">
        <v>2795</v>
      </c>
      <c r="R762">
        <f t="shared" si="11"/>
        <v>-1</v>
      </c>
    </row>
    <row r="763" spans="1:18">
      <c r="A763" s="1">
        <v>864</v>
      </c>
      <c r="B763" t="s">
        <v>1741</v>
      </c>
      <c r="C763">
        <v>10</v>
      </c>
      <c r="D763">
        <v>30</v>
      </c>
      <c r="E763">
        <v>45</v>
      </c>
      <c r="F763">
        <v>0</v>
      </c>
      <c r="G763" t="s">
        <v>1740</v>
      </c>
      <c r="H763" t="s">
        <v>1739</v>
      </c>
      <c r="I763">
        <v>762</v>
      </c>
      <c r="J763" t="s">
        <v>1740</v>
      </c>
      <c r="K763">
        <v>10</v>
      </c>
      <c r="L763">
        <v>30</v>
      </c>
      <c r="M763">
        <v>45</v>
      </c>
      <c r="N763">
        <v>0</v>
      </c>
      <c r="Q763" t="s">
        <v>2796</v>
      </c>
      <c r="R763">
        <f t="shared" si="11"/>
        <v>-1</v>
      </c>
    </row>
    <row r="764" spans="1:18">
      <c r="A764" s="1">
        <v>865</v>
      </c>
      <c r="B764" t="s">
        <v>1742</v>
      </c>
      <c r="C764">
        <v>10</v>
      </c>
      <c r="D764">
        <v>20</v>
      </c>
      <c r="E764">
        <v>80</v>
      </c>
      <c r="F764">
        <v>0</v>
      </c>
      <c r="G764" t="s">
        <v>1728</v>
      </c>
      <c r="H764" t="s">
        <v>1742</v>
      </c>
      <c r="I764">
        <v>763</v>
      </c>
      <c r="J764" t="s">
        <v>1728</v>
      </c>
      <c r="K764">
        <v>10</v>
      </c>
      <c r="L764">
        <v>20</v>
      </c>
      <c r="M764">
        <v>80</v>
      </c>
      <c r="N764">
        <v>0</v>
      </c>
      <c r="Q764" t="s">
        <v>2797</v>
      </c>
      <c r="R764">
        <f t="shared" si="11"/>
        <v>-1</v>
      </c>
    </row>
    <row r="765" spans="1:18">
      <c r="A765" s="1">
        <v>866</v>
      </c>
      <c r="B765" t="s">
        <v>1745</v>
      </c>
      <c r="C765">
        <v>10</v>
      </c>
      <c r="D765">
        <v>15</v>
      </c>
      <c r="E765">
        <v>45</v>
      </c>
      <c r="F765">
        <v>0</v>
      </c>
      <c r="G765" t="s">
        <v>1744</v>
      </c>
      <c r="H765" t="s">
        <v>1743</v>
      </c>
      <c r="I765">
        <v>764</v>
      </c>
      <c r="J765" t="s">
        <v>1744</v>
      </c>
      <c r="K765">
        <v>10</v>
      </c>
      <c r="L765">
        <v>15</v>
      </c>
      <c r="M765">
        <v>45</v>
      </c>
      <c r="N765">
        <v>0</v>
      </c>
      <c r="Q765" t="s">
        <v>2798</v>
      </c>
      <c r="R765">
        <f t="shared" si="11"/>
        <v>-1</v>
      </c>
    </row>
    <row r="766" spans="1:18">
      <c r="A766" s="1">
        <v>867</v>
      </c>
      <c r="B766" t="s">
        <v>1748</v>
      </c>
      <c r="C766">
        <v>0</v>
      </c>
      <c r="D766">
        <v>20</v>
      </c>
      <c r="E766">
        <v>90</v>
      </c>
      <c r="F766">
        <v>0</v>
      </c>
      <c r="G766" t="s">
        <v>1747</v>
      </c>
      <c r="H766" t="s">
        <v>1746</v>
      </c>
      <c r="I766">
        <v>765</v>
      </c>
      <c r="J766" t="s">
        <v>1747</v>
      </c>
      <c r="K766">
        <v>0</v>
      </c>
      <c r="L766">
        <v>20</v>
      </c>
      <c r="M766">
        <v>90</v>
      </c>
      <c r="N766">
        <v>0</v>
      </c>
      <c r="Q766" t="s">
        <v>2799</v>
      </c>
      <c r="R766">
        <f t="shared" si="11"/>
        <v>-1</v>
      </c>
    </row>
    <row r="767" spans="1:18">
      <c r="A767" s="1">
        <v>868</v>
      </c>
      <c r="B767" t="s">
        <v>1751</v>
      </c>
      <c r="C767">
        <v>15</v>
      </c>
      <c r="D767">
        <v>5</v>
      </c>
      <c r="E767">
        <v>50</v>
      </c>
      <c r="F767">
        <v>0</v>
      </c>
      <c r="G767" t="s">
        <v>1750</v>
      </c>
      <c r="H767" t="s">
        <v>1749</v>
      </c>
      <c r="I767">
        <v>766</v>
      </c>
      <c r="J767" t="s">
        <v>1750</v>
      </c>
      <c r="K767">
        <v>15</v>
      </c>
      <c r="L767">
        <v>5</v>
      </c>
      <c r="M767">
        <v>50</v>
      </c>
      <c r="N767">
        <v>0</v>
      </c>
      <c r="Q767" t="s">
        <v>2800</v>
      </c>
      <c r="R767">
        <f t="shared" si="11"/>
        <v>-1</v>
      </c>
    </row>
    <row r="768" spans="1:18">
      <c r="A768" s="1">
        <v>869</v>
      </c>
      <c r="B768" t="s">
        <v>1754</v>
      </c>
      <c r="C768">
        <v>35</v>
      </c>
      <c r="D768">
        <v>40</v>
      </c>
      <c r="E768">
        <v>25</v>
      </c>
      <c r="F768">
        <v>0</v>
      </c>
      <c r="G768" t="s">
        <v>1753</v>
      </c>
      <c r="H768" t="s">
        <v>1752</v>
      </c>
      <c r="I768">
        <v>767</v>
      </c>
      <c r="J768" t="s">
        <v>1753</v>
      </c>
      <c r="K768">
        <v>35</v>
      </c>
      <c r="L768">
        <v>40</v>
      </c>
      <c r="M768">
        <v>25</v>
      </c>
      <c r="N768">
        <v>0</v>
      </c>
      <c r="Q768" t="s">
        <v>2801</v>
      </c>
      <c r="R768">
        <f t="shared" si="11"/>
        <v>-1</v>
      </c>
    </row>
    <row r="769" spans="1:18">
      <c r="A769" s="1">
        <v>870</v>
      </c>
      <c r="B769" t="s">
        <v>1757</v>
      </c>
      <c r="C769">
        <v>30</v>
      </c>
      <c r="D769">
        <v>20</v>
      </c>
      <c r="E769">
        <v>25</v>
      </c>
      <c r="F769">
        <v>0</v>
      </c>
      <c r="G769" t="s">
        <v>1756</v>
      </c>
      <c r="H769" t="s">
        <v>1755</v>
      </c>
      <c r="I769">
        <v>768</v>
      </c>
      <c r="J769" t="s">
        <v>1756</v>
      </c>
      <c r="K769">
        <v>30</v>
      </c>
      <c r="L769">
        <v>20</v>
      </c>
      <c r="M769">
        <v>25</v>
      </c>
      <c r="N769">
        <v>0</v>
      </c>
      <c r="Q769" t="s">
        <v>2802</v>
      </c>
      <c r="R769">
        <f t="shared" si="11"/>
        <v>-1</v>
      </c>
    </row>
    <row r="770" spans="1:18">
      <c r="A770" s="1">
        <v>871</v>
      </c>
      <c r="B770" t="s">
        <v>1759</v>
      </c>
      <c r="C770">
        <v>0</v>
      </c>
      <c r="D770">
        <v>20</v>
      </c>
      <c r="E770">
        <v>90</v>
      </c>
      <c r="F770">
        <v>0</v>
      </c>
      <c r="G770" t="s">
        <v>1747</v>
      </c>
      <c r="H770" t="s">
        <v>1758</v>
      </c>
      <c r="I770">
        <v>769</v>
      </c>
      <c r="J770" t="s">
        <v>1747</v>
      </c>
      <c r="K770">
        <v>0</v>
      </c>
      <c r="L770">
        <v>20</v>
      </c>
      <c r="M770">
        <v>90</v>
      </c>
      <c r="N770">
        <v>0</v>
      </c>
      <c r="Q770" t="s">
        <v>2803</v>
      </c>
      <c r="R770">
        <f t="shared" si="11"/>
        <v>-1</v>
      </c>
    </row>
    <row r="771" spans="1:18">
      <c r="A771" s="1">
        <v>873</v>
      </c>
      <c r="B771" t="s">
        <v>1761</v>
      </c>
      <c r="C771">
        <v>0</v>
      </c>
      <c r="D771">
        <v>20</v>
      </c>
      <c r="E771">
        <v>90</v>
      </c>
      <c r="F771">
        <v>0</v>
      </c>
      <c r="G771" t="s">
        <v>1747</v>
      </c>
      <c r="H771" t="s">
        <v>1760</v>
      </c>
      <c r="I771">
        <v>770</v>
      </c>
      <c r="J771" t="s">
        <v>1747</v>
      </c>
      <c r="K771">
        <v>0</v>
      </c>
      <c r="L771">
        <v>20</v>
      </c>
      <c r="M771">
        <v>90</v>
      </c>
      <c r="N771">
        <v>0</v>
      </c>
      <c r="Q771" t="s">
        <v>2804</v>
      </c>
      <c r="R771">
        <f t="shared" ref="R771:R834" si="12">Q771-I771</f>
        <v>-1</v>
      </c>
    </row>
    <row r="772" spans="1:18">
      <c r="A772" s="1">
        <v>874</v>
      </c>
      <c r="B772" t="s">
        <v>1763</v>
      </c>
      <c r="C772">
        <v>5</v>
      </c>
      <c r="D772">
        <v>20</v>
      </c>
      <c r="E772">
        <v>75</v>
      </c>
      <c r="F772">
        <v>0</v>
      </c>
      <c r="G772" t="s">
        <v>1641</v>
      </c>
      <c r="H772" t="s">
        <v>1762</v>
      </c>
      <c r="I772">
        <v>771</v>
      </c>
      <c r="J772" t="s">
        <v>1747</v>
      </c>
      <c r="K772">
        <v>0</v>
      </c>
      <c r="L772">
        <v>20</v>
      </c>
      <c r="M772">
        <v>90</v>
      </c>
      <c r="N772">
        <v>0</v>
      </c>
      <c r="Q772" t="s">
        <v>2805</v>
      </c>
      <c r="R772">
        <f t="shared" si="12"/>
        <v>-1</v>
      </c>
    </row>
    <row r="773" spans="1:18">
      <c r="A773" s="1">
        <v>875</v>
      </c>
      <c r="B773" t="s">
        <v>1766</v>
      </c>
      <c r="C773">
        <v>0</v>
      </c>
      <c r="D773">
        <v>40</v>
      </c>
      <c r="E773">
        <v>85</v>
      </c>
      <c r="F773">
        <v>0</v>
      </c>
      <c r="G773" t="s">
        <v>1765</v>
      </c>
      <c r="H773" t="s">
        <v>1764</v>
      </c>
      <c r="I773">
        <v>772</v>
      </c>
      <c r="J773" t="s">
        <v>1765</v>
      </c>
      <c r="K773">
        <v>0</v>
      </c>
      <c r="L773">
        <v>40</v>
      </c>
      <c r="M773">
        <v>85</v>
      </c>
      <c r="N773">
        <v>0</v>
      </c>
      <c r="Q773" t="s">
        <v>2806</v>
      </c>
      <c r="R773">
        <f t="shared" si="12"/>
        <v>-1</v>
      </c>
    </row>
    <row r="774" spans="1:18">
      <c r="A774" s="1">
        <v>877</v>
      </c>
      <c r="B774" t="s">
        <v>1768</v>
      </c>
      <c r="C774">
        <v>0</v>
      </c>
      <c r="D774">
        <v>0</v>
      </c>
      <c r="E774">
        <v>85</v>
      </c>
      <c r="F774">
        <v>0</v>
      </c>
      <c r="G774" t="s">
        <v>856</v>
      </c>
      <c r="H774" t="s">
        <v>1767</v>
      </c>
      <c r="I774">
        <v>773</v>
      </c>
      <c r="J774" t="s">
        <v>856</v>
      </c>
      <c r="K774">
        <v>0</v>
      </c>
      <c r="L774">
        <v>0</v>
      </c>
      <c r="M774">
        <v>85</v>
      </c>
      <c r="N774">
        <v>0</v>
      </c>
      <c r="Q774" t="s">
        <v>2807</v>
      </c>
      <c r="R774">
        <f t="shared" si="12"/>
        <v>-1</v>
      </c>
    </row>
    <row r="775" spans="1:18">
      <c r="A775" s="1">
        <v>878</v>
      </c>
      <c r="B775" t="s">
        <v>1770</v>
      </c>
      <c r="C775">
        <v>0</v>
      </c>
      <c r="D775">
        <v>20</v>
      </c>
      <c r="E775">
        <v>90</v>
      </c>
      <c r="F775">
        <v>0</v>
      </c>
      <c r="G775" t="s">
        <v>1747</v>
      </c>
      <c r="H775" t="s">
        <v>1769</v>
      </c>
      <c r="I775">
        <v>774</v>
      </c>
      <c r="J775" t="s">
        <v>1747</v>
      </c>
      <c r="K775">
        <v>0</v>
      </c>
      <c r="L775">
        <v>20</v>
      </c>
      <c r="M775">
        <v>90</v>
      </c>
      <c r="N775">
        <v>0</v>
      </c>
      <c r="Q775" t="s">
        <v>2808</v>
      </c>
      <c r="R775">
        <f t="shared" si="12"/>
        <v>-1</v>
      </c>
    </row>
    <row r="776" spans="1:18">
      <c r="A776" s="1">
        <v>879</v>
      </c>
      <c r="B776" t="s">
        <v>1771</v>
      </c>
      <c r="C776">
        <v>5</v>
      </c>
      <c r="D776">
        <v>40</v>
      </c>
      <c r="E776">
        <v>30</v>
      </c>
      <c r="F776">
        <v>0</v>
      </c>
      <c r="G776" t="s">
        <v>1772</v>
      </c>
      <c r="H776" t="s">
        <v>1771</v>
      </c>
      <c r="I776">
        <v>775</v>
      </c>
      <c r="J776" t="s">
        <v>1772</v>
      </c>
      <c r="K776">
        <v>5</v>
      </c>
      <c r="L776">
        <v>40</v>
      </c>
      <c r="M776">
        <v>30</v>
      </c>
      <c r="N776">
        <v>0</v>
      </c>
      <c r="Q776" t="s">
        <v>2809</v>
      </c>
      <c r="R776">
        <f t="shared" si="12"/>
        <v>-1</v>
      </c>
    </row>
    <row r="777" spans="1:18">
      <c r="A777" s="1">
        <v>880</v>
      </c>
      <c r="B777" t="s">
        <v>1775</v>
      </c>
      <c r="C777">
        <v>0</v>
      </c>
      <c r="D777">
        <v>10</v>
      </c>
      <c r="E777">
        <v>25</v>
      </c>
      <c r="F777">
        <v>0</v>
      </c>
      <c r="G777" t="s">
        <v>1774</v>
      </c>
      <c r="H777" t="s">
        <v>1773</v>
      </c>
      <c r="I777">
        <v>776</v>
      </c>
      <c r="J777" t="s">
        <v>1774</v>
      </c>
      <c r="K777">
        <v>0</v>
      </c>
      <c r="L777">
        <v>10</v>
      </c>
      <c r="M777">
        <v>25</v>
      </c>
      <c r="N777">
        <v>0</v>
      </c>
      <c r="Q777" t="s">
        <v>2810</v>
      </c>
      <c r="R777">
        <f t="shared" si="12"/>
        <v>-1</v>
      </c>
    </row>
    <row r="778" spans="1:18">
      <c r="A778" s="1">
        <v>882</v>
      </c>
      <c r="B778" t="s">
        <v>1776</v>
      </c>
      <c r="C778">
        <v>5</v>
      </c>
      <c r="D778">
        <v>45</v>
      </c>
      <c r="E778">
        <v>50</v>
      </c>
      <c r="F778">
        <v>0</v>
      </c>
      <c r="G778" t="s">
        <v>1777</v>
      </c>
      <c r="H778" t="s">
        <v>1776</v>
      </c>
      <c r="I778">
        <v>777</v>
      </c>
      <c r="J778" t="s">
        <v>1777</v>
      </c>
      <c r="K778">
        <v>5</v>
      </c>
      <c r="L778">
        <v>45</v>
      </c>
      <c r="M778">
        <v>50</v>
      </c>
      <c r="N778">
        <v>0</v>
      </c>
      <c r="Q778" t="s">
        <v>2811</v>
      </c>
      <c r="R778">
        <f t="shared" si="12"/>
        <v>-1</v>
      </c>
    </row>
    <row r="779" spans="1:18">
      <c r="A779" s="1">
        <v>883</v>
      </c>
      <c r="B779" t="s">
        <v>1780</v>
      </c>
      <c r="C779">
        <v>15</v>
      </c>
      <c r="D779">
        <v>45</v>
      </c>
      <c r="E779">
        <v>0</v>
      </c>
      <c r="F779">
        <v>0</v>
      </c>
      <c r="G779" t="s">
        <v>1779</v>
      </c>
      <c r="H779" t="s">
        <v>1778</v>
      </c>
      <c r="I779">
        <v>778</v>
      </c>
      <c r="J779" t="s">
        <v>1779</v>
      </c>
      <c r="K779">
        <v>15</v>
      </c>
      <c r="L779">
        <v>45</v>
      </c>
      <c r="M779">
        <v>0</v>
      </c>
      <c r="N779">
        <v>0</v>
      </c>
      <c r="Q779" t="s">
        <v>2812</v>
      </c>
      <c r="R779">
        <f t="shared" si="12"/>
        <v>-1</v>
      </c>
    </row>
    <row r="780" spans="1:18">
      <c r="A780" s="1">
        <v>884</v>
      </c>
      <c r="B780" t="s">
        <v>1783</v>
      </c>
      <c r="C780">
        <v>5</v>
      </c>
      <c r="D780">
        <v>20</v>
      </c>
      <c r="E780">
        <v>50</v>
      </c>
      <c r="F780">
        <v>0</v>
      </c>
      <c r="G780" t="s">
        <v>1782</v>
      </c>
      <c r="H780" t="s">
        <v>1781</v>
      </c>
      <c r="I780">
        <v>779</v>
      </c>
      <c r="J780" t="s">
        <v>1782</v>
      </c>
      <c r="K780">
        <v>5</v>
      </c>
      <c r="L780">
        <v>20</v>
      </c>
      <c r="M780">
        <v>50</v>
      </c>
      <c r="N780">
        <v>0</v>
      </c>
      <c r="Q780" t="s">
        <v>2813</v>
      </c>
      <c r="R780">
        <f t="shared" si="12"/>
        <v>-1</v>
      </c>
    </row>
    <row r="781" spans="1:18">
      <c r="A781" s="1">
        <v>886</v>
      </c>
      <c r="B781" t="s">
        <v>1786</v>
      </c>
      <c r="C781">
        <v>10</v>
      </c>
      <c r="D781">
        <v>15</v>
      </c>
      <c r="E781">
        <v>0</v>
      </c>
      <c r="F781">
        <v>0</v>
      </c>
      <c r="G781" t="s">
        <v>1785</v>
      </c>
      <c r="H781" t="s">
        <v>1784</v>
      </c>
      <c r="I781">
        <v>780</v>
      </c>
      <c r="J781" t="s">
        <v>1785</v>
      </c>
      <c r="K781">
        <v>10</v>
      </c>
      <c r="L781">
        <v>15</v>
      </c>
      <c r="M781">
        <v>0</v>
      </c>
      <c r="N781">
        <v>0</v>
      </c>
      <c r="Q781" t="s">
        <v>2814</v>
      </c>
      <c r="R781">
        <f t="shared" si="12"/>
        <v>-1</v>
      </c>
    </row>
    <row r="782" spans="1:18">
      <c r="A782" s="1">
        <v>887</v>
      </c>
      <c r="B782" t="s">
        <v>1789</v>
      </c>
      <c r="C782">
        <v>15</v>
      </c>
      <c r="D782">
        <v>40</v>
      </c>
      <c r="E782">
        <v>95</v>
      </c>
      <c r="F782">
        <v>0</v>
      </c>
      <c r="G782" t="s">
        <v>1788</v>
      </c>
      <c r="H782" t="s">
        <v>1787</v>
      </c>
      <c r="I782">
        <v>781</v>
      </c>
      <c r="J782" t="s">
        <v>1788</v>
      </c>
      <c r="K782">
        <v>15</v>
      </c>
      <c r="L782">
        <v>40</v>
      </c>
      <c r="M782">
        <v>95</v>
      </c>
      <c r="N782">
        <v>0</v>
      </c>
      <c r="Q782" t="s">
        <v>2815</v>
      </c>
      <c r="R782">
        <f t="shared" si="12"/>
        <v>-1</v>
      </c>
    </row>
    <row r="783" spans="1:18">
      <c r="A783" s="1">
        <v>888</v>
      </c>
      <c r="B783" t="s">
        <v>1792</v>
      </c>
      <c r="C783">
        <v>10</v>
      </c>
      <c r="D783">
        <v>20</v>
      </c>
      <c r="E783">
        <v>95</v>
      </c>
      <c r="F783">
        <v>0</v>
      </c>
      <c r="G783" t="s">
        <v>1791</v>
      </c>
      <c r="H783" t="s">
        <v>1790</v>
      </c>
      <c r="I783">
        <v>782</v>
      </c>
      <c r="J783" t="s">
        <v>1791</v>
      </c>
      <c r="K783">
        <v>10</v>
      </c>
      <c r="L783">
        <v>20</v>
      </c>
      <c r="M783">
        <v>95</v>
      </c>
      <c r="N783">
        <v>0</v>
      </c>
      <c r="Q783" t="s">
        <v>2816</v>
      </c>
      <c r="R783">
        <f t="shared" si="12"/>
        <v>-1</v>
      </c>
    </row>
    <row r="784" spans="1:18">
      <c r="A784" s="1">
        <v>889</v>
      </c>
      <c r="B784" t="s">
        <v>1794</v>
      </c>
      <c r="C784">
        <v>0</v>
      </c>
      <c r="D784">
        <v>50</v>
      </c>
      <c r="E784">
        <v>45</v>
      </c>
      <c r="F784">
        <v>0</v>
      </c>
      <c r="G784" t="s">
        <v>1599</v>
      </c>
      <c r="H784" t="s">
        <v>1793</v>
      </c>
      <c r="I784">
        <v>783</v>
      </c>
      <c r="J784" t="s">
        <v>1599</v>
      </c>
      <c r="K784">
        <v>0</v>
      </c>
      <c r="L784">
        <v>50</v>
      </c>
      <c r="M784">
        <v>45</v>
      </c>
      <c r="N784">
        <v>0</v>
      </c>
      <c r="O784" t="s">
        <v>2022</v>
      </c>
      <c r="Q784" t="s">
        <v>2817</v>
      </c>
      <c r="R784">
        <f t="shared" si="12"/>
        <v>-1</v>
      </c>
    </row>
    <row r="785" spans="1:18">
      <c r="A785" s="1">
        <v>891</v>
      </c>
      <c r="B785" t="s">
        <v>1796</v>
      </c>
      <c r="C785">
        <v>0</v>
      </c>
      <c r="D785">
        <v>50</v>
      </c>
      <c r="E785">
        <v>45</v>
      </c>
      <c r="F785">
        <v>0</v>
      </c>
      <c r="G785" t="s">
        <v>1599</v>
      </c>
      <c r="H785" t="s">
        <v>1795</v>
      </c>
      <c r="I785">
        <v>784</v>
      </c>
      <c r="J785" t="s">
        <v>1599</v>
      </c>
      <c r="K785">
        <v>0</v>
      </c>
      <c r="L785">
        <v>50</v>
      </c>
      <c r="M785">
        <v>45</v>
      </c>
      <c r="N785">
        <v>0</v>
      </c>
      <c r="Q785" t="s">
        <v>2818</v>
      </c>
      <c r="R785">
        <f t="shared" si="12"/>
        <v>-1</v>
      </c>
    </row>
    <row r="786" spans="1:18">
      <c r="A786" s="1">
        <v>892</v>
      </c>
      <c r="B786" t="s">
        <v>1798</v>
      </c>
      <c r="C786">
        <v>0</v>
      </c>
      <c r="D786">
        <v>50</v>
      </c>
      <c r="E786">
        <v>45</v>
      </c>
      <c r="F786">
        <v>0</v>
      </c>
      <c r="G786" t="s">
        <v>1599</v>
      </c>
      <c r="H786" t="s">
        <v>1797</v>
      </c>
      <c r="I786">
        <v>785</v>
      </c>
      <c r="J786" t="s">
        <v>1599</v>
      </c>
      <c r="K786">
        <v>0</v>
      </c>
      <c r="L786">
        <v>50</v>
      </c>
      <c r="M786">
        <v>45</v>
      </c>
      <c r="N786">
        <v>0</v>
      </c>
      <c r="O786" t="s">
        <v>2023</v>
      </c>
      <c r="Q786" t="s">
        <v>2819</v>
      </c>
      <c r="R786">
        <f t="shared" si="12"/>
        <v>-1</v>
      </c>
    </row>
    <row r="787" spans="1:18">
      <c r="A787" s="1">
        <v>894</v>
      </c>
      <c r="B787" t="s">
        <v>1800</v>
      </c>
      <c r="C787">
        <v>0</v>
      </c>
      <c r="D787">
        <v>50</v>
      </c>
      <c r="E787">
        <v>45</v>
      </c>
      <c r="F787">
        <v>0</v>
      </c>
      <c r="G787" t="s">
        <v>1599</v>
      </c>
      <c r="H787" t="s">
        <v>1799</v>
      </c>
      <c r="I787">
        <v>786</v>
      </c>
      <c r="J787" t="s">
        <v>1599</v>
      </c>
      <c r="K787">
        <v>0</v>
      </c>
      <c r="L787">
        <v>50</v>
      </c>
      <c r="M787">
        <v>45</v>
      </c>
      <c r="N787">
        <v>0</v>
      </c>
      <c r="Q787" t="s">
        <v>2820</v>
      </c>
      <c r="R787">
        <f t="shared" si="12"/>
        <v>-1</v>
      </c>
    </row>
    <row r="788" spans="1:18">
      <c r="A788" s="1">
        <v>895</v>
      </c>
      <c r="B788" t="s">
        <v>1803</v>
      </c>
      <c r="C788">
        <v>18</v>
      </c>
      <c r="D788">
        <v>11</v>
      </c>
      <c r="E788">
        <v>0</v>
      </c>
      <c r="F788">
        <v>0</v>
      </c>
      <c r="G788" t="s">
        <v>1802</v>
      </c>
      <c r="H788" t="s">
        <v>1801</v>
      </c>
      <c r="I788">
        <v>787</v>
      </c>
      <c r="J788" t="s">
        <v>1802</v>
      </c>
      <c r="K788">
        <v>18</v>
      </c>
      <c r="L788">
        <v>11</v>
      </c>
      <c r="M788">
        <v>0</v>
      </c>
      <c r="N788">
        <v>0</v>
      </c>
      <c r="Q788" t="s">
        <v>2821</v>
      </c>
      <c r="R788">
        <f t="shared" si="12"/>
        <v>-1</v>
      </c>
    </row>
    <row r="789" spans="1:18">
      <c r="A789" s="1">
        <v>896</v>
      </c>
      <c r="B789" t="s">
        <v>1806</v>
      </c>
      <c r="C789">
        <v>30</v>
      </c>
      <c r="D789">
        <v>10</v>
      </c>
      <c r="E789">
        <v>0</v>
      </c>
      <c r="F789">
        <v>10</v>
      </c>
      <c r="G789" t="s">
        <v>1805</v>
      </c>
      <c r="H789" t="s">
        <v>1804</v>
      </c>
      <c r="I789">
        <v>788</v>
      </c>
      <c r="J789" t="s">
        <v>1805</v>
      </c>
      <c r="K789">
        <v>30</v>
      </c>
      <c r="L789">
        <v>10</v>
      </c>
      <c r="M789">
        <v>0</v>
      </c>
      <c r="N789">
        <v>10</v>
      </c>
      <c r="O789" t="s">
        <v>2024</v>
      </c>
      <c r="Q789" t="s">
        <v>2822</v>
      </c>
      <c r="R789">
        <f t="shared" si="12"/>
        <v>-1</v>
      </c>
    </row>
    <row r="790" spans="1:18">
      <c r="A790" s="1">
        <v>898</v>
      </c>
      <c r="B790" t="s">
        <v>1809</v>
      </c>
      <c r="C790">
        <v>0</v>
      </c>
      <c r="D790">
        <v>47</v>
      </c>
      <c r="E790">
        <v>43</v>
      </c>
      <c r="F790">
        <v>0</v>
      </c>
      <c r="G790" t="s">
        <v>1808</v>
      </c>
      <c r="H790" t="s">
        <v>1807</v>
      </c>
      <c r="I790">
        <v>789</v>
      </c>
      <c r="J790" t="s">
        <v>1808</v>
      </c>
      <c r="K790">
        <v>0</v>
      </c>
      <c r="L790">
        <v>47</v>
      </c>
      <c r="M790">
        <v>43</v>
      </c>
      <c r="N790">
        <v>0</v>
      </c>
      <c r="Q790" t="s">
        <v>2823</v>
      </c>
      <c r="R790">
        <f t="shared" si="12"/>
        <v>-1</v>
      </c>
    </row>
    <row r="791" spans="1:18">
      <c r="A791" s="1">
        <v>899</v>
      </c>
      <c r="B791" t="s">
        <v>1812</v>
      </c>
      <c r="C791">
        <v>0</v>
      </c>
      <c r="D791">
        <v>47</v>
      </c>
      <c r="E791">
        <v>76</v>
      </c>
      <c r="F791">
        <v>0</v>
      </c>
      <c r="G791" t="s">
        <v>1811</v>
      </c>
      <c r="H791" t="s">
        <v>1810</v>
      </c>
      <c r="I791">
        <v>790</v>
      </c>
      <c r="J791" t="s">
        <v>1811</v>
      </c>
      <c r="K791">
        <v>0</v>
      </c>
      <c r="L791">
        <v>47</v>
      </c>
      <c r="M791">
        <v>76</v>
      </c>
      <c r="N791">
        <v>0</v>
      </c>
      <c r="Q791" t="s">
        <v>2824</v>
      </c>
      <c r="R791">
        <f t="shared" si="12"/>
        <v>-1</v>
      </c>
    </row>
    <row r="792" spans="1:18">
      <c r="A792" s="1">
        <v>900</v>
      </c>
      <c r="B792" t="s">
        <v>1815</v>
      </c>
      <c r="C792">
        <v>0</v>
      </c>
      <c r="D792">
        <v>30</v>
      </c>
      <c r="E792">
        <v>20</v>
      </c>
      <c r="F792">
        <v>0</v>
      </c>
      <c r="G792" t="s">
        <v>1814</v>
      </c>
      <c r="H792" t="s">
        <v>1813</v>
      </c>
      <c r="I792">
        <v>791</v>
      </c>
      <c r="J792" t="s">
        <v>1814</v>
      </c>
      <c r="K792">
        <v>0</v>
      </c>
      <c r="L792">
        <v>30</v>
      </c>
      <c r="M792">
        <v>20</v>
      </c>
      <c r="N792">
        <v>0</v>
      </c>
      <c r="Q792" t="s">
        <v>2825</v>
      </c>
      <c r="R792">
        <f t="shared" si="12"/>
        <v>-1</v>
      </c>
    </row>
    <row r="793" spans="1:18">
      <c r="A793" s="1">
        <v>901</v>
      </c>
      <c r="B793" t="s">
        <v>1818</v>
      </c>
      <c r="C793">
        <v>0</v>
      </c>
      <c r="D793">
        <v>45</v>
      </c>
      <c r="E793">
        <v>45</v>
      </c>
      <c r="F793">
        <v>0</v>
      </c>
      <c r="G793" t="s">
        <v>1817</v>
      </c>
      <c r="H793" t="s">
        <v>1816</v>
      </c>
      <c r="I793">
        <v>792</v>
      </c>
      <c r="J793" t="s">
        <v>1817</v>
      </c>
      <c r="K793">
        <v>0</v>
      </c>
      <c r="L793">
        <v>45</v>
      </c>
      <c r="M793">
        <v>45</v>
      </c>
      <c r="N793">
        <v>0</v>
      </c>
      <c r="Q793" t="s">
        <v>2826</v>
      </c>
      <c r="R793">
        <f t="shared" si="12"/>
        <v>-1</v>
      </c>
    </row>
    <row r="794" spans="1:18">
      <c r="A794" s="1">
        <v>902</v>
      </c>
      <c r="B794" t="s">
        <v>1821</v>
      </c>
      <c r="C794">
        <v>0</v>
      </c>
      <c r="D794">
        <v>30</v>
      </c>
      <c r="E794">
        <v>47</v>
      </c>
      <c r="F794">
        <v>0</v>
      </c>
      <c r="G794" t="s">
        <v>1820</v>
      </c>
      <c r="H794" t="s">
        <v>1819</v>
      </c>
      <c r="I794">
        <v>793</v>
      </c>
      <c r="J794" t="s">
        <v>1820</v>
      </c>
      <c r="K794">
        <v>0</v>
      </c>
      <c r="L794">
        <v>30</v>
      </c>
      <c r="M794">
        <v>47</v>
      </c>
      <c r="N794">
        <v>0</v>
      </c>
      <c r="O794" t="s">
        <v>2025</v>
      </c>
      <c r="Q794" t="s">
        <v>2827</v>
      </c>
      <c r="R794">
        <f t="shared" si="12"/>
        <v>-1</v>
      </c>
    </row>
    <row r="795" spans="1:18">
      <c r="A795" s="1">
        <v>904</v>
      </c>
      <c r="B795" t="s">
        <v>1823</v>
      </c>
      <c r="C795">
        <v>0</v>
      </c>
      <c r="D795">
        <v>55</v>
      </c>
      <c r="E795">
        <v>50</v>
      </c>
      <c r="F795">
        <v>0</v>
      </c>
      <c r="G795" t="s">
        <v>1578</v>
      </c>
      <c r="H795" t="s">
        <v>1822</v>
      </c>
      <c r="I795">
        <v>794</v>
      </c>
      <c r="J795" t="s">
        <v>1578</v>
      </c>
      <c r="K795">
        <v>0</v>
      </c>
      <c r="L795">
        <v>55</v>
      </c>
      <c r="M795">
        <v>50</v>
      </c>
      <c r="N795">
        <v>0</v>
      </c>
      <c r="Q795" t="s">
        <v>2828</v>
      </c>
      <c r="R795">
        <f t="shared" si="12"/>
        <v>-1</v>
      </c>
    </row>
    <row r="796" spans="1:18">
      <c r="A796" s="1">
        <v>905</v>
      </c>
      <c r="B796" t="s">
        <v>1824</v>
      </c>
      <c r="C796">
        <v>100</v>
      </c>
      <c r="D796">
        <v>60</v>
      </c>
      <c r="E796">
        <v>0</v>
      </c>
      <c r="F796">
        <v>35</v>
      </c>
      <c r="G796" t="s">
        <v>1825</v>
      </c>
      <c r="H796" t="s">
        <v>1824</v>
      </c>
      <c r="I796">
        <v>795</v>
      </c>
      <c r="J796" t="s">
        <v>1825</v>
      </c>
      <c r="K796">
        <v>100</v>
      </c>
      <c r="L796">
        <v>60</v>
      </c>
      <c r="M796">
        <v>0</v>
      </c>
      <c r="N796">
        <v>35</v>
      </c>
      <c r="Q796" t="s">
        <v>2829</v>
      </c>
      <c r="R796">
        <f t="shared" si="12"/>
        <v>-1</v>
      </c>
    </row>
    <row r="797" spans="1:18">
      <c r="A797" s="1">
        <v>906</v>
      </c>
      <c r="B797" t="s">
        <v>1826</v>
      </c>
      <c r="C797">
        <v>25</v>
      </c>
      <c r="D797">
        <v>45</v>
      </c>
      <c r="E797">
        <v>45</v>
      </c>
      <c r="F797">
        <v>0</v>
      </c>
      <c r="G797" t="s">
        <v>714</v>
      </c>
      <c r="H797" t="s">
        <v>1826</v>
      </c>
      <c r="I797">
        <v>796</v>
      </c>
      <c r="J797" t="s">
        <v>1827</v>
      </c>
      <c r="K797">
        <v>0</v>
      </c>
      <c r="L797">
        <v>38</v>
      </c>
      <c r="M797">
        <v>27</v>
      </c>
      <c r="N797">
        <v>23</v>
      </c>
      <c r="Q797" t="s">
        <v>2830</v>
      </c>
      <c r="R797">
        <f t="shared" si="12"/>
        <v>-1</v>
      </c>
    </row>
    <row r="798" spans="1:18">
      <c r="A798" s="1">
        <v>907</v>
      </c>
      <c r="B798" t="s">
        <v>1828</v>
      </c>
      <c r="C798">
        <v>15</v>
      </c>
      <c r="D798">
        <v>45</v>
      </c>
      <c r="E798">
        <v>45</v>
      </c>
      <c r="F798">
        <v>0</v>
      </c>
      <c r="G798" t="s">
        <v>1829</v>
      </c>
      <c r="H798" t="s">
        <v>1828</v>
      </c>
      <c r="I798">
        <v>797</v>
      </c>
      <c r="J798" t="s">
        <v>1829</v>
      </c>
      <c r="K798">
        <v>15</v>
      </c>
      <c r="L798">
        <v>45</v>
      </c>
      <c r="M798">
        <v>45</v>
      </c>
      <c r="N798">
        <v>0</v>
      </c>
      <c r="Q798" t="s">
        <v>2831</v>
      </c>
      <c r="R798">
        <f t="shared" si="12"/>
        <v>-1</v>
      </c>
    </row>
    <row r="799" spans="1:18">
      <c r="A799" s="1">
        <v>908</v>
      </c>
      <c r="B799" t="s">
        <v>1830</v>
      </c>
      <c r="C799">
        <v>30</v>
      </c>
      <c r="D799">
        <v>43</v>
      </c>
      <c r="E799">
        <v>47</v>
      </c>
      <c r="F799">
        <v>0</v>
      </c>
      <c r="G799" t="s">
        <v>1831</v>
      </c>
      <c r="H799" t="s">
        <v>1830</v>
      </c>
      <c r="I799">
        <v>798</v>
      </c>
      <c r="J799" t="s">
        <v>1831</v>
      </c>
      <c r="K799">
        <v>30</v>
      </c>
      <c r="L799">
        <v>43</v>
      </c>
      <c r="M799">
        <v>47</v>
      </c>
      <c r="N799">
        <v>0</v>
      </c>
      <c r="Q799" t="s">
        <v>2832</v>
      </c>
      <c r="R799">
        <f t="shared" si="12"/>
        <v>-1</v>
      </c>
    </row>
    <row r="800" spans="1:18">
      <c r="A800" s="1">
        <v>909</v>
      </c>
      <c r="B800" t="s">
        <v>1832</v>
      </c>
      <c r="C800">
        <v>60</v>
      </c>
      <c r="D800">
        <v>30</v>
      </c>
      <c r="E800">
        <v>0</v>
      </c>
      <c r="F800">
        <v>0</v>
      </c>
      <c r="G800" t="s">
        <v>1833</v>
      </c>
      <c r="H800" t="s">
        <v>1832</v>
      </c>
      <c r="I800">
        <v>799</v>
      </c>
      <c r="J800" t="s">
        <v>1833</v>
      </c>
      <c r="K800">
        <v>60</v>
      </c>
      <c r="L800">
        <v>30</v>
      </c>
      <c r="M800">
        <v>0</v>
      </c>
      <c r="N800">
        <v>0</v>
      </c>
      <c r="Q800" t="s">
        <v>2833</v>
      </c>
      <c r="R800">
        <f t="shared" si="12"/>
        <v>-1</v>
      </c>
    </row>
    <row r="801" spans="1:18">
      <c r="A801" s="1">
        <v>910</v>
      </c>
      <c r="B801" t="s">
        <v>1835</v>
      </c>
      <c r="C801">
        <v>70</v>
      </c>
      <c r="D801">
        <v>40</v>
      </c>
      <c r="E801">
        <v>0</v>
      </c>
      <c r="F801">
        <v>0</v>
      </c>
      <c r="G801" t="s">
        <v>716</v>
      </c>
      <c r="H801" t="s">
        <v>1834</v>
      </c>
      <c r="I801">
        <v>800</v>
      </c>
      <c r="J801" t="s">
        <v>716</v>
      </c>
      <c r="K801">
        <v>70</v>
      </c>
      <c r="L801">
        <v>40</v>
      </c>
      <c r="M801">
        <v>0</v>
      </c>
      <c r="N801">
        <v>0</v>
      </c>
      <c r="Q801" t="s">
        <v>2834</v>
      </c>
      <c r="R801">
        <f t="shared" si="12"/>
        <v>-1</v>
      </c>
    </row>
    <row r="802" spans="1:18">
      <c r="A802" s="1">
        <v>911</v>
      </c>
      <c r="B802" t="s">
        <v>1836</v>
      </c>
      <c r="C802">
        <v>45</v>
      </c>
      <c r="D802">
        <v>25</v>
      </c>
      <c r="E802">
        <v>0</v>
      </c>
      <c r="F802">
        <v>0</v>
      </c>
      <c r="G802" t="s">
        <v>1837</v>
      </c>
      <c r="H802" t="s">
        <v>1836</v>
      </c>
      <c r="I802">
        <v>801</v>
      </c>
      <c r="J802" t="s">
        <v>1837</v>
      </c>
      <c r="K802">
        <v>45</v>
      </c>
      <c r="L802">
        <v>25</v>
      </c>
      <c r="M802">
        <v>0</v>
      </c>
      <c r="N802">
        <v>0</v>
      </c>
      <c r="Q802" t="s">
        <v>2835</v>
      </c>
      <c r="R802">
        <f t="shared" si="12"/>
        <v>-1</v>
      </c>
    </row>
    <row r="803" spans="1:18">
      <c r="A803" s="1">
        <v>912</v>
      </c>
      <c r="B803" t="s">
        <v>1838</v>
      </c>
      <c r="C803">
        <v>30</v>
      </c>
      <c r="D803">
        <v>25</v>
      </c>
      <c r="E803">
        <v>0</v>
      </c>
      <c r="F803">
        <v>0</v>
      </c>
      <c r="G803" t="s">
        <v>1839</v>
      </c>
      <c r="H803" t="s">
        <v>1838</v>
      </c>
      <c r="I803">
        <v>802</v>
      </c>
      <c r="J803" t="s">
        <v>1839</v>
      </c>
      <c r="K803">
        <v>30</v>
      </c>
      <c r="L803">
        <v>25</v>
      </c>
      <c r="M803">
        <v>0</v>
      </c>
      <c r="N803">
        <v>0</v>
      </c>
      <c r="Q803" t="s">
        <v>2836</v>
      </c>
      <c r="R803">
        <f t="shared" si="12"/>
        <v>-1</v>
      </c>
    </row>
    <row r="804" spans="1:18">
      <c r="A804" s="1">
        <v>913</v>
      </c>
      <c r="B804" t="s">
        <v>1840</v>
      </c>
      <c r="C804">
        <v>30</v>
      </c>
      <c r="D804">
        <v>25</v>
      </c>
      <c r="E804">
        <v>0</v>
      </c>
      <c r="F804">
        <v>0</v>
      </c>
      <c r="G804" t="s">
        <v>1839</v>
      </c>
      <c r="H804" t="s">
        <v>1840</v>
      </c>
      <c r="I804">
        <v>803</v>
      </c>
      <c r="J804" t="s">
        <v>1839</v>
      </c>
      <c r="K804">
        <v>30</v>
      </c>
      <c r="L804">
        <v>25</v>
      </c>
      <c r="M804">
        <v>0</v>
      </c>
      <c r="N804">
        <v>0</v>
      </c>
      <c r="Q804" t="s">
        <v>2837</v>
      </c>
      <c r="R804">
        <f t="shared" si="12"/>
        <v>-1</v>
      </c>
    </row>
    <row r="805" spans="1:18">
      <c r="A805" s="1">
        <v>914</v>
      </c>
      <c r="B805" t="s">
        <v>1841</v>
      </c>
      <c r="C805">
        <v>30</v>
      </c>
      <c r="D805">
        <v>25</v>
      </c>
      <c r="E805">
        <v>0</v>
      </c>
      <c r="F805">
        <v>0</v>
      </c>
      <c r="G805" t="s">
        <v>1839</v>
      </c>
      <c r="H805" t="s">
        <v>1841</v>
      </c>
      <c r="I805">
        <v>804</v>
      </c>
      <c r="J805" t="s">
        <v>894</v>
      </c>
      <c r="K805">
        <v>0</v>
      </c>
      <c r="L805">
        <v>30</v>
      </c>
      <c r="M805">
        <v>25</v>
      </c>
      <c r="N805">
        <v>0</v>
      </c>
      <c r="Q805" t="s">
        <v>2838</v>
      </c>
      <c r="R805">
        <f t="shared" si="12"/>
        <v>-1</v>
      </c>
    </row>
    <row r="806" spans="1:18">
      <c r="A806" s="1">
        <v>915</v>
      </c>
      <c r="B806" t="s">
        <v>1843</v>
      </c>
      <c r="C806">
        <v>47</v>
      </c>
      <c r="D806">
        <v>65</v>
      </c>
      <c r="E806">
        <v>0</v>
      </c>
      <c r="F806">
        <v>0</v>
      </c>
      <c r="G806" t="s">
        <v>719</v>
      </c>
      <c r="H806" t="s">
        <v>1842</v>
      </c>
      <c r="I806">
        <v>805</v>
      </c>
      <c r="J806" t="s">
        <v>719</v>
      </c>
      <c r="K806">
        <v>47</v>
      </c>
      <c r="L806">
        <v>65</v>
      </c>
      <c r="M806">
        <v>0</v>
      </c>
      <c r="N806">
        <v>0</v>
      </c>
      <c r="O806" t="s">
        <v>2026</v>
      </c>
      <c r="Q806" t="s">
        <v>2839</v>
      </c>
      <c r="R806">
        <f t="shared" si="12"/>
        <v>-1</v>
      </c>
    </row>
    <row r="807" spans="1:18">
      <c r="A807" s="1">
        <v>917</v>
      </c>
      <c r="B807" t="s">
        <v>1845</v>
      </c>
      <c r="C807">
        <v>35</v>
      </c>
      <c r="D807">
        <v>20</v>
      </c>
      <c r="E807">
        <v>45</v>
      </c>
      <c r="F807">
        <v>0</v>
      </c>
      <c r="G807" t="s">
        <v>722</v>
      </c>
      <c r="H807" t="s">
        <v>1844</v>
      </c>
      <c r="I807">
        <v>806</v>
      </c>
      <c r="J807" t="s">
        <v>722</v>
      </c>
      <c r="K807">
        <v>35</v>
      </c>
      <c r="L807">
        <v>20</v>
      </c>
      <c r="M807">
        <v>45</v>
      </c>
      <c r="N807">
        <v>0</v>
      </c>
      <c r="Q807" t="s">
        <v>2840</v>
      </c>
      <c r="R807">
        <f t="shared" si="12"/>
        <v>-1</v>
      </c>
    </row>
    <row r="808" spans="1:18">
      <c r="A808" s="1">
        <v>918</v>
      </c>
      <c r="B808" t="s">
        <v>1846</v>
      </c>
      <c r="C808">
        <v>15</v>
      </c>
      <c r="D808">
        <v>0</v>
      </c>
      <c r="E808">
        <v>45</v>
      </c>
      <c r="F808">
        <v>0</v>
      </c>
      <c r="G808" t="s">
        <v>1847</v>
      </c>
      <c r="H808" t="s">
        <v>1846</v>
      </c>
      <c r="I808">
        <v>807</v>
      </c>
      <c r="J808" t="s">
        <v>1847</v>
      </c>
      <c r="K808">
        <v>15</v>
      </c>
      <c r="L808">
        <v>0</v>
      </c>
      <c r="M808">
        <v>45</v>
      </c>
      <c r="N808">
        <v>0</v>
      </c>
      <c r="Q808" t="s">
        <v>2841</v>
      </c>
      <c r="R808">
        <f t="shared" si="12"/>
        <v>-1</v>
      </c>
    </row>
    <row r="809" spans="1:18">
      <c r="A809" s="1">
        <v>919</v>
      </c>
      <c r="B809" t="s">
        <v>1848</v>
      </c>
      <c r="C809">
        <v>25</v>
      </c>
      <c r="D809">
        <v>0</v>
      </c>
      <c r="E809">
        <v>45</v>
      </c>
      <c r="F809">
        <v>0</v>
      </c>
      <c r="G809" t="s">
        <v>1849</v>
      </c>
      <c r="H809" t="s">
        <v>1848</v>
      </c>
      <c r="I809">
        <v>808</v>
      </c>
      <c r="J809" t="s">
        <v>1849</v>
      </c>
      <c r="K809">
        <v>25</v>
      </c>
      <c r="L809">
        <v>0</v>
      </c>
      <c r="M809">
        <v>45</v>
      </c>
      <c r="N809">
        <v>0</v>
      </c>
      <c r="Q809" t="s">
        <v>2842</v>
      </c>
      <c r="R809">
        <f t="shared" si="12"/>
        <v>-1</v>
      </c>
    </row>
    <row r="810" spans="1:18">
      <c r="A810" s="1">
        <v>920</v>
      </c>
      <c r="B810" t="s">
        <v>1850</v>
      </c>
      <c r="C810">
        <v>5</v>
      </c>
      <c r="D810">
        <v>50</v>
      </c>
      <c r="E810">
        <v>0</v>
      </c>
      <c r="F810">
        <v>0</v>
      </c>
      <c r="G810" t="s">
        <v>1851</v>
      </c>
      <c r="H810" t="s">
        <v>1850</v>
      </c>
      <c r="I810">
        <v>809</v>
      </c>
      <c r="J810" t="s">
        <v>1851</v>
      </c>
      <c r="K810">
        <v>5</v>
      </c>
      <c r="L810">
        <v>50</v>
      </c>
      <c r="M810">
        <v>0</v>
      </c>
      <c r="N810">
        <v>0</v>
      </c>
      <c r="Q810" t="s">
        <v>2843</v>
      </c>
      <c r="R810">
        <f t="shared" si="12"/>
        <v>-1</v>
      </c>
    </row>
    <row r="811" spans="1:18">
      <c r="A811" s="1">
        <v>921</v>
      </c>
      <c r="B811" t="s">
        <v>1852</v>
      </c>
      <c r="C811">
        <v>0</v>
      </c>
      <c r="D811">
        <v>100</v>
      </c>
      <c r="E811">
        <v>35</v>
      </c>
      <c r="F811">
        <v>10</v>
      </c>
      <c r="G811" t="s">
        <v>1853</v>
      </c>
      <c r="H811" t="s">
        <v>1852</v>
      </c>
      <c r="I811">
        <v>810</v>
      </c>
      <c r="J811" t="s">
        <v>1853</v>
      </c>
      <c r="K811">
        <v>0</v>
      </c>
      <c r="L811">
        <v>100</v>
      </c>
      <c r="M811">
        <v>35</v>
      </c>
      <c r="N811">
        <v>10</v>
      </c>
      <c r="Q811" t="s">
        <v>2844</v>
      </c>
      <c r="R811">
        <f t="shared" si="12"/>
        <v>-1</v>
      </c>
    </row>
    <row r="812" spans="1:18">
      <c r="A812" s="1">
        <v>922</v>
      </c>
      <c r="B812" t="s">
        <v>1854</v>
      </c>
      <c r="C812">
        <v>15</v>
      </c>
      <c r="D812">
        <v>75</v>
      </c>
      <c r="E812">
        <v>40</v>
      </c>
      <c r="F812">
        <v>0</v>
      </c>
      <c r="G812" t="s">
        <v>1855</v>
      </c>
      <c r="H812" t="s">
        <v>1854</v>
      </c>
      <c r="I812">
        <v>811</v>
      </c>
      <c r="J812" t="s">
        <v>1855</v>
      </c>
      <c r="K812">
        <v>15</v>
      </c>
      <c r="L812">
        <v>75</v>
      </c>
      <c r="M812">
        <v>40</v>
      </c>
      <c r="N812">
        <v>0</v>
      </c>
      <c r="Q812" t="s">
        <v>2845</v>
      </c>
      <c r="R812">
        <f t="shared" si="12"/>
        <v>-1</v>
      </c>
    </row>
    <row r="813" spans="1:18">
      <c r="A813" s="1">
        <v>923</v>
      </c>
      <c r="B813" t="s">
        <v>1856</v>
      </c>
      <c r="C813">
        <v>15</v>
      </c>
      <c r="D813">
        <v>75</v>
      </c>
      <c r="E813">
        <v>40</v>
      </c>
      <c r="F813">
        <v>0</v>
      </c>
      <c r="G813" t="s">
        <v>1855</v>
      </c>
      <c r="H813" t="s">
        <v>1856</v>
      </c>
      <c r="I813">
        <v>812</v>
      </c>
      <c r="J813" t="s">
        <v>1855</v>
      </c>
      <c r="K813">
        <v>15</v>
      </c>
      <c r="L813">
        <v>75</v>
      </c>
      <c r="M813">
        <v>40</v>
      </c>
      <c r="N813">
        <v>0</v>
      </c>
      <c r="Q813" t="s">
        <v>2846</v>
      </c>
      <c r="R813">
        <f t="shared" si="12"/>
        <v>-1</v>
      </c>
    </row>
    <row r="814" spans="1:18">
      <c r="A814" s="1">
        <v>924</v>
      </c>
      <c r="B814" t="s">
        <v>1857</v>
      </c>
      <c r="C814">
        <v>15</v>
      </c>
      <c r="D814">
        <v>75</v>
      </c>
      <c r="E814">
        <v>40</v>
      </c>
      <c r="F814">
        <v>0</v>
      </c>
      <c r="G814" t="s">
        <v>1855</v>
      </c>
      <c r="H814" t="s">
        <v>1857</v>
      </c>
      <c r="I814">
        <v>813</v>
      </c>
      <c r="J814" t="s">
        <v>1855</v>
      </c>
      <c r="K814">
        <v>15</v>
      </c>
      <c r="L814">
        <v>75</v>
      </c>
      <c r="M814">
        <v>40</v>
      </c>
      <c r="N814">
        <v>0</v>
      </c>
      <c r="Q814" t="s">
        <v>2847</v>
      </c>
      <c r="R814">
        <f t="shared" si="12"/>
        <v>-1</v>
      </c>
    </row>
    <row r="815" spans="1:18">
      <c r="A815" s="1">
        <v>925</v>
      </c>
      <c r="B815" t="s">
        <v>1858</v>
      </c>
      <c r="C815">
        <v>0</v>
      </c>
      <c r="D815">
        <v>60</v>
      </c>
      <c r="E815">
        <v>0</v>
      </c>
      <c r="F815">
        <v>0</v>
      </c>
      <c r="G815" t="s">
        <v>1859</v>
      </c>
      <c r="H815" t="s">
        <v>1858</v>
      </c>
      <c r="I815">
        <v>814</v>
      </c>
      <c r="J815" t="s">
        <v>1859</v>
      </c>
      <c r="K815">
        <v>0</v>
      </c>
      <c r="L815">
        <v>60</v>
      </c>
      <c r="M815">
        <v>0</v>
      </c>
      <c r="N815">
        <v>0</v>
      </c>
      <c r="Q815" t="s">
        <v>2848</v>
      </c>
      <c r="R815">
        <f t="shared" si="12"/>
        <v>-1</v>
      </c>
    </row>
    <row r="816" spans="1:18">
      <c r="A816" s="1">
        <v>926</v>
      </c>
      <c r="B816" t="s">
        <v>1860</v>
      </c>
      <c r="C816">
        <v>10</v>
      </c>
      <c r="D816">
        <v>40</v>
      </c>
      <c r="E816">
        <v>0</v>
      </c>
      <c r="F816">
        <v>0</v>
      </c>
      <c r="G816" t="s">
        <v>1861</v>
      </c>
      <c r="H816" t="s">
        <v>1860</v>
      </c>
      <c r="I816">
        <v>815</v>
      </c>
      <c r="J816" t="s">
        <v>1861</v>
      </c>
      <c r="K816">
        <v>10</v>
      </c>
      <c r="L816">
        <v>40</v>
      </c>
      <c r="M816">
        <v>0</v>
      </c>
      <c r="N816">
        <v>0</v>
      </c>
      <c r="Q816" t="s">
        <v>2849</v>
      </c>
      <c r="R816">
        <f t="shared" si="12"/>
        <v>-1</v>
      </c>
    </row>
    <row r="817" spans="1:18">
      <c r="A817" s="1">
        <v>927</v>
      </c>
      <c r="B817" t="s">
        <v>1862</v>
      </c>
      <c r="C817">
        <v>0</v>
      </c>
      <c r="D817">
        <v>55</v>
      </c>
      <c r="E817">
        <v>10</v>
      </c>
      <c r="F817">
        <v>0</v>
      </c>
      <c r="G817" t="s">
        <v>1863</v>
      </c>
      <c r="H817" t="s">
        <v>1862</v>
      </c>
      <c r="I817">
        <v>816</v>
      </c>
      <c r="J817" t="s">
        <v>1863</v>
      </c>
      <c r="K817">
        <v>0</v>
      </c>
      <c r="L817">
        <v>55</v>
      </c>
      <c r="M817">
        <v>10</v>
      </c>
      <c r="N817">
        <v>0</v>
      </c>
      <c r="Q817" t="s">
        <v>2850</v>
      </c>
      <c r="R817">
        <f t="shared" si="12"/>
        <v>-1</v>
      </c>
    </row>
    <row r="818" spans="1:18">
      <c r="A818" s="1">
        <v>928</v>
      </c>
      <c r="B818" t="s">
        <v>1864</v>
      </c>
      <c r="C818">
        <v>0</v>
      </c>
      <c r="D818">
        <v>55</v>
      </c>
      <c r="E818">
        <v>10</v>
      </c>
      <c r="F818">
        <v>0</v>
      </c>
      <c r="G818" t="s">
        <v>1863</v>
      </c>
      <c r="H818" t="s">
        <v>1864</v>
      </c>
      <c r="I818">
        <v>817</v>
      </c>
      <c r="J818" t="s">
        <v>1863</v>
      </c>
      <c r="K818">
        <v>0</v>
      </c>
      <c r="L818">
        <v>55</v>
      </c>
      <c r="M818">
        <v>10</v>
      </c>
      <c r="N818">
        <v>0</v>
      </c>
      <c r="Q818" t="s">
        <v>2851</v>
      </c>
      <c r="R818">
        <f t="shared" si="12"/>
        <v>-1</v>
      </c>
    </row>
    <row r="819" spans="1:18">
      <c r="A819" s="1">
        <v>929</v>
      </c>
      <c r="B819" t="s">
        <v>1865</v>
      </c>
      <c r="C819">
        <v>15</v>
      </c>
      <c r="D819">
        <v>55</v>
      </c>
      <c r="E819">
        <v>0</v>
      </c>
      <c r="F819">
        <v>0</v>
      </c>
      <c r="G819" t="s">
        <v>1866</v>
      </c>
      <c r="H819" t="s">
        <v>1865</v>
      </c>
      <c r="I819">
        <v>818</v>
      </c>
      <c r="J819" t="s">
        <v>1866</v>
      </c>
      <c r="K819">
        <v>15</v>
      </c>
      <c r="L819">
        <v>55</v>
      </c>
      <c r="M819">
        <v>0</v>
      </c>
      <c r="N819">
        <v>0</v>
      </c>
      <c r="Q819" t="s">
        <v>2852</v>
      </c>
      <c r="R819">
        <f t="shared" si="12"/>
        <v>-1</v>
      </c>
    </row>
    <row r="820" spans="1:18">
      <c r="A820" s="1">
        <v>930</v>
      </c>
      <c r="B820" t="s">
        <v>1867</v>
      </c>
      <c r="C820">
        <v>15</v>
      </c>
      <c r="D820">
        <v>55</v>
      </c>
      <c r="E820">
        <v>0</v>
      </c>
      <c r="F820">
        <v>0</v>
      </c>
      <c r="G820" t="s">
        <v>1866</v>
      </c>
      <c r="H820" t="s">
        <v>1867</v>
      </c>
      <c r="I820">
        <v>819</v>
      </c>
      <c r="J820" t="s">
        <v>1866</v>
      </c>
      <c r="K820">
        <v>15</v>
      </c>
      <c r="L820">
        <v>55</v>
      </c>
      <c r="M820">
        <v>0</v>
      </c>
      <c r="N820">
        <v>0</v>
      </c>
      <c r="Q820" t="s">
        <v>2853</v>
      </c>
      <c r="R820">
        <f t="shared" si="12"/>
        <v>-1</v>
      </c>
    </row>
    <row r="821" spans="1:18">
      <c r="A821" s="1">
        <v>931</v>
      </c>
      <c r="B821" t="s">
        <v>1868</v>
      </c>
      <c r="C821">
        <v>15</v>
      </c>
      <c r="D821">
        <v>30</v>
      </c>
      <c r="E821">
        <v>10</v>
      </c>
      <c r="F821">
        <v>0</v>
      </c>
      <c r="G821" t="s">
        <v>1297</v>
      </c>
      <c r="H821" t="s">
        <v>1868</v>
      </c>
      <c r="I821">
        <v>820</v>
      </c>
      <c r="J821" t="s">
        <v>1297</v>
      </c>
      <c r="K821">
        <v>15</v>
      </c>
      <c r="L821">
        <v>30</v>
      </c>
      <c r="M821">
        <v>10</v>
      </c>
      <c r="N821">
        <v>0</v>
      </c>
      <c r="Q821" t="s">
        <v>2854</v>
      </c>
      <c r="R821">
        <f t="shared" si="12"/>
        <v>-1</v>
      </c>
    </row>
    <row r="822" spans="1:18">
      <c r="A822" s="1">
        <v>932</v>
      </c>
      <c r="B822" t="s">
        <v>1869</v>
      </c>
      <c r="C822">
        <v>15</v>
      </c>
      <c r="D822">
        <v>30</v>
      </c>
      <c r="E822">
        <v>10</v>
      </c>
      <c r="F822">
        <v>0</v>
      </c>
      <c r="G822" t="s">
        <v>1297</v>
      </c>
      <c r="H822" t="s">
        <v>1869</v>
      </c>
      <c r="I822">
        <v>821</v>
      </c>
      <c r="J822" t="s">
        <v>1297</v>
      </c>
      <c r="K822">
        <v>15</v>
      </c>
      <c r="L822">
        <v>30</v>
      </c>
      <c r="M822">
        <v>10</v>
      </c>
      <c r="N822">
        <v>0</v>
      </c>
      <c r="Q822" t="s">
        <v>2855</v>
      </c>
      <c r="R822">
        <f t="shared" si="12"/>
        <v>-1</v>
      </c>
    </row>
    <row r="823" spans="1:18">
      <c r="A823" s="1">
        <v>933</v>
      </c>
      <c r="B823" t="s">
        <v>1870</v>
      </c>
      <c r="C823">
        <v>15</v>
      </c>
      <c r="D823">
        <v>40</v>
      </c>
      <c r="E823">
        <v>40</v>
      </c>
      <c r="F823">
        <v>0</v>
      </c>
      <c r="G823" t="s">
        <v>1871</v>
      </c>
      <c r="H823" t="s">
        <v>1870</v>
      </c>
      <c r="I823">
        <v>822</v>
      </c>
      <c r="J823" t="s">
        <v>1871</v>
      </c>
      <c r="K823">
        <v>15</v>
      </c>
      <c r="L823">
        <v>40</v>
      </c>
      <c r="M823">
        <v>40</v>
      </c>
      <c r="N823">
        <v>0</v>
      </c>
      <c r="Q823" t="s">
        <v>2856</v>
      </c>
      <c r="R823">
        <f t="shared" si="12"/>
        <v>-1</v>
      </c>
    </row>
    <row r="824" spans="1:18">
      <c r="A824" s="1">
        <v>934</v>
      </c>
      <c r="B824" t="s">
        <v>1872</v>
      </c>
      <c r="C824">
        <v>5</v>
      </c>
      <c r="D824">
        <v>40</v>
      </c>
      <c r="E824">
        <v>0</v>
      </c>
      <c r="F824">
        <v>0</v>
      </c>
      <c r="G824" t="s">
        <v>1873</v>
      </c>
      <c r="H824" t="s">
        <v>1872</v>
      </c>
      <c r="I824">
        <v>823</v>
      </c>
      <c r="J824" t="s">
        <v>1873</v>
      </c>
      <c r="K824">
        <v>5</v>
      </c>
      <c r="L824">
        <v>40</v>
      </c>
      <c r="M824">
        <v>0</v>
      </c>
      <c r="N824">
        <v>0</v>
      </c>
      <c r="Q824" t="s">
        <v>2857</v>
      </c>
      <c r="R824">
        <f t="shared" si="12"/>
        <v>-1</v>
      </c>
    </row>
    <row r="825" spans="1:18">
      <c r="A825" s="1">
        <v>935</v>
      </c>
      <c r="B825" t="s">
        <v>1874</v>
      </c>
      <c r="C825">
        <v>0</v>
      </c>
      <c r="D825">
        <v>40</v>
      </c>
      <c r="E825">
        <v>10</v>
      </c>
      <c r="F825">
        <v>0</v>
      </c>
      <c r="G825" t="s">
        <v>1875</v>
      </c>
      <c r="H825" t="s">
        <v>1874</v>
      </c>
      <c r="I825">
        <v>824</v>
      </c>
      <c r="J825" t="s">
        <v>1875</v>
      </c>
      <c r="K825">
        <v>0</v>
      </c>
      <c r="L825">
        <v>40</v>
      </c>
      <c r="M825">
        <v>10</v>
      </c>
      <c r="N825">
        <v>0</v>
      </c>
      <c r="Q825" t="s">
        <v>2858</v>
      </c>
      <c r="R825">
        <f t="shared" si="12"/>
        <v>-1</v>
      </c>
    </row>
    <row r="826" spans="1:18">
      <c r="A826" s="1">
        <v>936</v>
      </c>
      <c r="B826" t="s">
        <v>1876</v>
      </c>
      <c r="C826">
        <v>0</v>
      </c>
      <c r="D826">
        <v>30</v>
      </c>
      <c r="E826">
        <v>0</v>
      </c>
      <c r="F826">
        <v>0</v>
      </c>
      <c r="G826" t="s">
        <v>1877</v>
      </c>
      <c r="H826" t="s">
        <v>1876</v>
      </c>
      <c r="I826">
        <v>825</v>
      </c>
      <c r="J826" t="s">
        <v>1877</v>
      </c>
      <c r="K826">
        <v>0</v>
      </c>
      <c r="L826">
        <v>30</v>
      </c>
      <c r="M826">
        <v>0</v>
      </c>
      <c r="N826">
        <v>0</v>
      </c>
      <c r="Q826" t="s">
        <v>2859</v>
      </c>
      <c r="R826">
        <f t="shared" si="12"/>
        <v>-1</v>
      </c>
    </row>
    <row r="827" spans="1:18">
      <c r="A827" s="1">
        <v>937</v>
      </c>
      <c r="B827" t="s">
        <v>1878</v>
      </c>
      <c r="C827">
        <v>5</v>
      </c>
      <c r="D827">
        <v>50</v>
      </c>
      <c r="E827">
        <v>15</v>
      </c>
      <c r="F827">
        <v>0</v>
      </c>
      <c r="G827" t="s">
        <v>1879</v>
      </c>
      <c r="H827" t="s">
        <v>1878</v>
      </c>
      <c r="I827">
        <v>826</v>
      </c>
      <c r="J827" t="s">
        <v>1879</v>
      </c>
      <c r="K827">
        <v>5</v>
      </c>
      <c r="L827">
        <v>50</v>
      </c>
      <c r="M827">
        <v>15</v>
      </c>
      <c r="N827">
        <v>0</v>
      </c>
      <c r="Q827" t="s">
        <v>2860</v>
      </c>
      <c r="R827">
        <f t="shared" si="12"/>
        <v>-1</v>
      </c>
    </row>
    <row r="828" spans="1:18">
      <c r="A828" s="1">
        <v>938</v>
      </c>
      <c r="B828" t="s">
        <v>1880</v>
      </c>
      <c r="C828">
        <v>5</v>
      </c>
      <c r="D828">
        <v>50</v>
      </c>
      <c r="E828">
        <v>15</v>
      </c>
      <c r="F828">
        <v>0</v>
      </c>
      <c r="G828" t="s">
        <v>1879</v>
      </c>
      <c r="H828" t="s">
        <v>1880</v>
      </c>
      <c r="I828">
        <v>827</v>
      </c>
      <c r="J828" t="s">
        <v>1879</v>
      </c>
      <c r="K828">
        <v>5</v>
      </c>
      <c r="L828">
        <v>50</v>
      </c>
      <c r="M828">
        <v>15</v>
      </c>
      <c r="N828">
        <v>0</v>
      </c>
      <c r="Q828" t="s">
        <v>2861</v>
      </c>
      <c r="R828">
        <f t="shared" si="12"/>
        <v>-1</v>
      </c>
    </row>
    <row r="829" spans="1:18">
      <c r="A829" s="1">
        <v>939</v>
      </c>
      <c r="B829" t="s">
        <v>1881</v>
      </c>
      <c r="C829">
        <v>0</v>
      </c>
      <c r="D829">
        <v>45</v>
      </c>
      <c r="E829">
        <v>0</v>
      </c>
      <c r="F829">
        <v>0</v>
      </c>
      <c r="G829" t="s">
        <v>779</v>
      </c>
      <c r="H829" t="s">
        <v>1881</v>
      </c>
      <c r="I829">
        <v>828</v>
      </c>
      <c r="J829" t="s">
        <v>779</v>
      </c>
      <c r="K829">
        <v>0</v>
      </c>
      <c r="L829">
        <v>45</v>
      </c>
      <c r="M829">
        <v>0</v>
      </c>
      <c r="N829">
        <v>0</v>
      </c>
      <c r="Q829" t="s">
        <v>2862</v>
      </c>
      <c r="R829">
        <f t="shared" si="12"/>
        <v>-1</v>
      </c>
    </row>
    <row r="830" spans="1:18">
      <c r="A830" s="1">
        <v>940</v>
      </c>
      <c r="B830" t="s">
        <v>1882</v>
      </c>
      <c r="C830">
        <v>5</v>
      </c>
      <c r="D830">
        <v>45</v>
      </c>
      <c r="E830">
        <v>0</v>
      </c>
      <c r="F830">
        <v>0</v>
      </c>
      <c r="G830" t="s">
        <v>1883</v>
      </c>
      <c r="H830" t="s">
        <v>1882</v>
      </c>
      <c r="I830">
        <v>829</v>
      </c>
      <c r="J830" t="s">
        <v>1883</v>
      </c>
      <c r="K830">
        <v>5</v>
      </c>
      <c r="L830">
        <v>45</v>
      </c>
      <c r="M830">
        <v>0</v>
      </c>
      <c r="N830">
        <v>0</v>
      </c>
      <c r="Q830" t="s">
        <v>2863</v>
      </c>
      <c r="R830">
        <f t="shared" si="12"/>
        <v>-1</v>
      </c>
    </row>
    <row r="831" spans="1:18">
      <c r="A831" s="1">
        <v>941</v>
      </c>
      <c r="B831" t="s">
        <v>1886</v>
      </c>
      <c r="C831">
        <v>5</v>
      </c>
      <c r="D831">
        <v>25</v>
      </c>
      <c r="E831">
        <v>0</v>
      </c>
      <c r="F831">
        <v>0</v>
      </c>
      <c r="G831" t="s">
        <v>1885</v>
      </c>
      <c r="H831" t="s">
        <v>1884</v>
      </c>
      <c r="I831">
        <v>830</v>
      </c>
      <c r="J831" t="s">
        <v>1885</v>
      </c>
      <c r="K831">
        <v>5</v>
      </c>
      <c r="L831">
        <v>25</v>
      </c>
      <c r="M831">
        <v>0</v>
      </c>
      <c r="N831">
        <v>0</v>
      </c>
      <c r="Q831" t="s">
        <v>2864</v>
      </c>
      <c r="R831">
        <f t="shared" si="12"/>
        <v>-1</v>
      </c>
    </row>
    <row r="832" spans="1:18">
      <c r="A832" s="1">
        <v>943</v>
      </c>
      <c r="B832" t="s">
        <v>1887</v>
      </c>
      <c r="C832">
        <v>75</v>
      </c>
      <c r="D832">
        <v>50</v>
      </c>
      <c r="E832">
        <v>80</v>
      </c>
      <c r="F832">
        <v>0</v>
      </c>
      <c r="G832" t="s">
        <v>610</v>
      </c>
      <c r="H832" t="s">
        <v>1887</v>
      </c>
      <c r="I832">
        <v>831</v>
      </c>
      <c r="J832" t="s">
        <v>610</v>
      </c>
      <c r="K832">
        <v>75</v>
      </c>
      <c r="L832">
        <v>50</v>
      </c>
      <c r="M832">
        <v>80</v>
      </c>
      <c r="N832">
        <v>0</v>
      </c>
      <c r="Q832" t="s">
        <v>2865</v>
      </c>
      <c r="R832">
        <f t="shared" si="12"/>
        <v>-1</v>
      </c>
    </row>
    <row r="833" spans="1:18">
      <c r="A833" s="1">
        <v>944</v>
      </c>
      <c r="B833" t="s">
        <v>1890</v>
      </c>
      <c r="C833">
        <v>20</v>
      </c>
      <c r="D833">
        <v>20</v>
      </c>
      <c r="E833">
        <v>5</v>
      </c>
      <c r="F833">
        <v>0</v>
      </c>
      <c r="G833" t="s">
        <v>1889</v>
      </c>
      <c r="H833" t="s">
        <v>1888</v>
      </c>
      <c r="I833">
        <v>832</v>
      </c>
      <c r="J833" t="s">
        <v>1889</v>
      </c>
      <c r="K833">
        <v>20</v>
      </c>
      <c r="L833">
        <v>20</v>
      </c>
      <c r="M833">
        <v>5</v>
      </c>
      <c r="N833">
        <v>0</v>
      </c>
      <c r="Q833" t="s">
        <v>2866</v>
      </c>
      <c r="R833">
        <f t="shared" si="12"/>
        <v>-1</v>
      </c>
    </row>
    <row r="834" spans="1:18">
      <c r="A834" s="1">
        <v>946</v>
      </c>
      <c r="B834" t="s">
        <v>1892</v>
      </c>
      <c r="C834">
        <v>0</v>
      </c>
      <c r="D834">
        <v>20</v>
      </c>
      <c r="E834">
        <v>0</v>
      </c>
      <c r="F834">
        <v>0</v>
      </c>
      <c r="G834" t="s">
        <v>682</v>
      </c>
      <c r="H834" t="s">
        <v>1891</v>
      </c>
      <c r="I834">
        <v>833</v>
      </c>
      <c r="J834" t="s">
        <v>682</v>
      </c>
      <c r="K834">
        <v>0</v>
      </c>
      <c r="L834">
        <v>20</v>
      </c>
      <c r="M834">
        <v>0</v>
      </c>
      <c r="N834">
        <v>0</v>
      </c>
      <c r="Q834" t="s">
        <v>2867</v>
      </c>
      <c r="R834">
        <f t="shared" si="12"/>
        <v>-1</v>
      </c>
    </row>
    <row r="835" spans="1:18">
      <c r="A835" s="1">
        <v>948</v>
      </c>
      <c r="B835" t="s">
        <v>1895</v>
      </c>
      <c r="C835">
        <v>20</v>
      </c>
      <c r="D835">
        <v>35</v>
      </c>
      <c r="E835">
        <v>5</v>
      </c>
      <c r="F835">
        <v>0</v>
      </c>
      <c r="G835" t="s">
        <v>1894</v>
      </c>
      <c r="H835" t="s">
        <v>1893</v>
      </c>
      <c r="I835">
        <v>834</v>
      </c>
      <c r="J835" t="s">
        <v>1894</v>
      </c>
      <c r="K835">
        <v>20</v>
      </c>
      <c r="L835">
        <v>35</v>
      </c>
      <c r="M835">
        <v>5</v>
      </c>
      <c r="N835">
        <v>0</v>
      </c>
      <c r="Q835" t="s">
        <v>2868</v>
      </c>
      <c r="R835">
        <f t="shared" ref="R835:R854" si="13">Q835-I835</f>
        <v>-1</v>
      </c>
    </row>
    <row r="836" spans="1:18">
      <c r="A836" s="1">
        <v>950</v>
      </c>
      <c r="B836" t="s">
        <v>1898</v>
      </c>
      <c r="C836">
        <v>20</v>
      </c>
      <c r="D836">
        <v>40</v>
      </c>
      <c r="E836">
        <v>0</v>
      </c>
      <c r="F836">
        <v>0</v>
      </c>
      <c r="G836" t="s">
        <v>1897</v>
      </c>
      <c r="H836" t="s">
        <v>1896</v>
      </c>
      <c r="I836">
        <v>835</v>
      </c>
      <c r="J836" t="s">
        <v>1897</v>
      </c>
      <c r="K836">
        <v>20</v>
      </c>
      <c r="L836">
        <v>40</v>
      </c>
      <c r="M836">
        <v>0</v>
      </c>
      <c r="N836">
        <v>0</v>
      </c>
      <c r="Q836" t="s">
        <v>2869</v>
      </c>
      <c r="R836">
        <f t="shared" si="13"/>
        <v>-1</v>
      </c>
    </row>
    <row r="837" spans="1:18">
      <c r="A837" s="1">
        <v>952</v>
      </c>
      <c r="B837" t="s">
        <v>1899</v>
      </c>
      <c r="C837">
        <v>45</v>
      </c>
      <c r="D837">
        <v>45</v>
      </c>
      <c r="E837">
        <v>0</v>
      </c>
      <c r="F837">
        <v>0</v>
      </c>
      <c r="G837" t="s">
        <v>725</v>
      </c>
      <c r="H837" t="s">
        <v>1899</v>
      </c>
      <c r="I837">
        <v>836</v>
      </c>
      <c r="J837" t="s">
        <v>725</v>
      </c>
      <c r="K837">
        <v>45</v>
      </c>
      <c r="L837">
        <v>45</v>
      </c>
      <c r="M837">
        <v>0</v>
      </c>
      <c r="N837">
        <v>0</v>
      </c>
      <c r="Q837" t="s">
        <v>2870</v>
      </c>
      <c r="R837">
        <f t="shared" si="13"/>
        <v>-1</v>
      </c>
    </row>
    <row r="838" spans="1:18">
      <c r="A838" s="1">
        <v>953</v>
      </c>
      <c r="B838" t="s">
        <v>1901</v>
      </c>
      <c r="C838">
        <v>45</v>
      </c>
      <c r="D838">
        <v>45</v>
      </c>
      <c r="E838">
        <v>0</v>
      </c>
      <c r="F838">
        <v>0</v>
      </c>
      <c r="G838" t="s">
        <v>725</v>
      </c>
      <c r="H838" t="s">
        <v>1901</v>
      </c>
      <c r="I838">
        <v>837</v>
      </c>
      <c r="J838" t="s">
        <v>725</v>
      </c>
      <c r="K838">
        <v>45</v>
      </c>
      <c r="L838">
        <v>45</v>
      </c>
      <c r="M838">
        <v>0</v>
      </c>
      <c r="N838">
        <v>0</v>
      </c>
      <c r="Q838" t="s">
        <v>2871</v>
      </c>
      <c r="R838">
        <f t="shared" si="13"/>
        <v>-1</v>
      </c>
    </row>
    <row r="839" spans="1:18">
      <c r="A839" s="1">
        <v>954</v>
      </c>
      <c r="B839" t="s">
        <v>1903</v>
      </c>
      <c r="C839">
        <v>27</v>
      </c>
      <c r="D839">
        <v>30</v>
      </c>
      <c r="E839">
        <v>0</v>
      </c>
      <c r="F839">
        <v>0</v>
      </c>
      <c r="G839" t="s">
        <v>1904</v>
      </c>
      <c r="H839" t="s">
        <v>1903</v>
      </c>
      <c r="I839">
        <v>838</v>
      </c>
      <c r="J839" t="s">
        <v>1904</v>
      </c>
      <c r="K839">
        <v>27</v>
      </c>
      <c r="L839">
        <v>30</v>
      </c>
      <c r="M839">
        <v>0</v>
      </c>
      <c r="N839">
        <v>0</v>
      </c>
      <c r="Q839" t="s">
        <v>2872</v>
      </c>
      <c r="R839">
        <f t="shared" si="13"/>
        <v>-1</v>
      </c>
    </row>
    <row r="840" spans="1:18">
      <c r="A840" s="1">
        <v>955</v>
      </c>
      <c r="B840" t="s">
        <v>1905</v>
      </c>
      <c r="C840">
        <v>30</v>
      </c>
      <c r="D840">
        <v>40</v>
      </c>
      <c r="E840">
        <v>0</v>
      </c>
      <c r="F840">
        <v>0</v>
      </c>
      <c r="G840" t="s">
        <v>728</v>
      </c>
      <c r="H840" t="s">
        <v>1905</v>
      </c>
      <c r="I840">
        <v>839</v>
      </c>
      <c r="J840" t="s">
        <v>728</v>
      </c>
      <c r="K840">
        <v>30</v>
      </c>
      <c r="L840">
        <v>40</v>
      </c>
      <c r="M840">
        <v>0</v>
      </c>
      <c r="N840">
        <v>0</v>
      </c>
      <c r="Q840" t="s">
        <v>2873</v>
      </c>
      <c r="R840">
        <f t="shared" si="13"/>
        <v>-1</v>
      </c>
    </row>
    <row r="841" spans="1:18">
      <c r="A841" s="1">
        <v>956</v>
      </c>
      <c r="B841" t="s">
        <v>1906</v>
      </c>
      <c r="C841">
        <v>56</v>
      </c>
      <c r="D841">
        <v>51</v>
      </c>
      <c r="E841">
        <v>0</v>
      </c>
      <c r="F841">
        <v>0</v>
      </c>
      <c r="G841" t="s">
        <v>730</v>
      </c>
      <c r="H841" t="s">
        <v>1906</v>
      </c>
      <c r="I841">
        <v>840</v>
      </c>
      <c r="J841" t="s">
        <v>730</v>
      </c>
      <c r="K841">
        <v>56</v>
      </c>
      <c r="L841">
        <v>51</v>
      </c>
      <c r="M841">
        <v>0</v>
      </c>
      <c r="N841">
        <v>0</v>
      </c>
      <c r="Q841" t="s">
        <v>2874</v>
      </c>
      <c r="R841">
        <f t="shared" si="13"/>
        <v>-1</v>
      </c>
    </row>
    <row r="842" spans="1:18">
      <c r="A842" s="1">
        <v>957</v>
      </c>
      <c r="B842" t="s">
        <v>1907</v>
      </c>
      <c r="C842">
        <v>0</v>
      </c>
      <c r="D842">
        <v>30</v>
      </c>
      <c r="E842">
        <v>0</v>
      </c>
      <c r="F842">
        <v>6</v>
      </c>
      <c r="G842" t="s">
        <v>1908</v>
      </c>
      <c r="H842" t="s">
        <v>1907</v>
      </c>
      <c r="I842">
        <v>841</v>
      </c>
      <c r="J842" t="s">
        <v>738</v>
      </c>
      <c r="K842">
        <v>20</v>
      </c>
      <c r="L842">
        <v>40</v>
      </c>
      <c r="M842">
        <v>0</v>
      </c>
      <c r="N842">
        <v>10</v>
      </c>
      <c r="Q842" t="s">
        <v>2875</v>
      </c>
      <c r="R842">
        <f t="shared" si="13"/>
        <v>-1</v>
      </c>
    </row>
    <row r="843" spans="1:18">
      <c r="A843" s="1">
        <v>958</v>
      </c>
      <c r="B843" t="s">
        <v>1909</v>
      </c>
      <c r="C843">
        <v>47</v>
      </c>
      <c r="D843">
        <v>23</v>
      </c>
      <c r="E843">
        <v>0</v>
      </c>
      <c r="F843">
        <v>0</v>
      </c>
      <c r="G843" t="s">
        <v>732</v>
      </c>
      <c r="H843" t="s">
        <v>1909</v>
      </c>
      <c r="I843">
        <v>842</v>
      </c>
      <c r="J843" t="s">
        <v>732</v>
      </c>
      <c r="K843">
        <v>47</v>
      </c>
      <c r="L843">
        <v>23</v>
      </c>
      <c r="M843">
        <v>0</v>
      </c>
      <c r="N843">
        <v>0</v>
      </c>
      <c r="Q843" t="s">
        <v>2876</v>
      </c>
      <c r="R843">
        <f t="shared" si="13"/>
        <v>-1</v>
      </c>
    </row>
    <row r="844" spans="1:18">
      <c r="A844" s="1">
        <v>959</v>
      </c>
      <c r="B844" t="s">
        <v>1910</v>
      </c>
      <c r="C844">
        <v>18</v>
      </c>
      <c r="D844">
        <v>0</v>
      </c>
      <c r="E844">
        <v>18</v>
      </c>
      <c r="F844">
        <v>38</v>
      </c>
      <c r="G844" t="s">
        <v>1911</v>
      </c>
      <c r="H844" t="s">
        <v>1910</v>
      </c>
      <c r="I844">
        <v>843</v>
      </c>
      <c r="J844" t="s">
        <v>734</v>
      </c>
      <c r="K844">
        <v>40</v>
      </c>
      <c r="L844">
        <v>0</v>
      </c>
      <c r="M844">
        <v>15</v>
      </c>
      <c r="N844">
        <v>5</v>
      </c>
      <c r="Q844" t="s">
        <v>2877</v>
      </c>
      <c r="R844">
        <f t="shared" si="13"/>
        <v>-1</v>
      </c>
    </row>
    <row r="845" spans="1:18">
      <c r="A845" s="1">
        <v>960</v>
      </c>
      <c r="B845" t="s">
        <v>1912</v>
      </c>
      <c r="C845">
        <v>20</v>
      </c>
      <c r="D845">
        <v>20</v>
      </c>
      <c r="E845">
        <v>0</v>
      </c>
      <c r="F845">
        <v>0</v>
      </c>
      <c r="G845" t="s">
        <v>736</v>
      </c>
      <c r="H845" t="s">
        <v>1912</v>
      </c>
      <c r="I845">
        <v>844</v>
      </c>
      <c r="J845" t="s">
        <v>736</v>
      </c>
      <c r="K845">
        <v>20</v>
      </c>
      <c r="L845">
        <v>20</v>
      </c>
      <c r="M845">
        <v>0</v>
      </c>
      <c r="N845">
        <v>0</v>
      </c>
      <c r="Q845" t="s">
        <v>2878</v>
      </c>
      <c r="R845">
        <f t="shared" si="13"/>
        <v>-1</v>
      </c>
    </row>
    <row r="846" spans="1:18">
      <c r="A846" s="1">
        <v>961</v>
      </c>
      <c r="B846" t="s">
        <v>1913</v>
      </c>
      <c r="C846">
        <v>20</v>
      </c>
      <c r="D846">
        <v>40</v>
      </c>
      <c r="E846">
        <v>0</v>
      </c>
      <c r="F846">
        <v>10</v>
      </c>
      <c r="G846" t="s">
        <v>738</v>
      </c>
      <c r="H846" t="s">
        <v>1913</v>
      </c>
      <c r="I846">
        <v>845</v>
      </c>
      <c r="J846" t="s">
        <v>738</v>
      </c>
      <c r="K846">
        <v>20</v>
      </c>
      <c r="L846">
        <v>40</v>
      </c>
      <c r="M846">
        <v>0</v>
      </c>
      <c r="N846">
        <v>10</v>
      </c>
      <c r="Q846" t="s">
        <v>2879</v>
      </c>
      <c r="R846">
        <f t="shared" si="13"/>
        <v>-1</v>
      </c>
    </row>
    <row r="847" spans="1:18">
      <c r="A847" s="1">
        <v>962</v>
      </c>
      <c r="B847" t="s">
        <v>1914</v>
      </c>
      <c r="C847">
        <v>11</v>
      </c>
      <c r="D847">
        <v>15</v>
      </c>
      <c r="E847">
        <v>0</v>
      </c>
      <c r="F847">
        <v>0</v>
      </c>
      <c r="G847" t="s">
        <v>740</v>
      </c>
      <c r="H847" t="s">
        <v>1914</v>
      </c>
      <c r="I847">
        <v>846</v>
      </c>
      <c r="J847" t="s">
        <v>740</v>
      </c>
      <c r="K847">
        <v>11</v>
      </c>
      <c r="L847">
        <v>15</v>
      </c>
      <c r="M847">
        <v>0</v>
      </c>
      <c r="N847">
        <v>0</v>
      </c>
      <c r="O847" t="s">
        <v>1968</v>
      </c>
      <c r="Q847" t="s">
        <v>2880</v>
      </c>
      <c r="R847">
        <f t="shared" si="13"/>
        <v>-1</v>
      </c>
    </row>
    <row r="848" spans="1:18">
      <c r="A848" s="1">
        <v>963</v>
      </c>
      <c r="B848" t="s">
        <v>1915</v>
      </c>
      <c r="C848">
        <v>20</v>
      </c>
      <c r="D848">
        <v>20</v>
      </c>
      <c r="E848">
        <v>0</v>
      </c>
      <c r="F848">
        <v>0</v>
      </c>
      <c r="G848" t="s">
        <v>736</v>
      </c>
      <c r="H848" t="s">
        <v>1915</v>
      </c>
      <c r="I848">
        <v>847</v>
      </c>
      <c r="J848" t="s">
        <v>736</v>
      </c>
      <c r="K848">
        <v>20</v>
      </c>
      <c r="L848">
        <v>20</v>
      </c>
      <c r="M848">
        <v>0</v>
      </c>
      <c r="N848">
        <v>0</v>
      </c>
      <c r="Q848" t="s">
        <v>2881</v>
      </c>
      <c r="R848">
        <f t="shared" si="13"/>
        <v>-1</v>
      </c>
    </row>
    <row r="849" spans="1:18">
      <c r="A849" s="1">
        <v>964</v>
      </c>
      <c r="B849" t="s">
        <v>1917</v>
      </c>
      <c r="C849">
        <v>43</v>
      </c>
      <c r="D849">
        <v>34</v>
      </c>
      <c r="E849">
        <v>0</v>
      </c>
      <c r="F849">
        <v>0</v>
      </c>
      <c r="G849" t="s">
        <v>745</v>
      </c>
      <c r="H849" t="s">
        <v>1917</v>
      </c>
      <c r="I849">
        <v>848</v>
      </c>
      <c r="J849" t="s">
        <v>745</v>
      </c>
      <c r="K849">
        <v>43</v>
      </c>
      <c r="L849">
        <v>34</v>
      </c>
      <c r="M849">
        <v>0</v>
      </c>
      <c r="N849">
        <v>0</v>
      </c>
      <c r="Q849" t="s">
        <v>2882</v>
      </c>
      <c r="R849">
        <f t="shared" si="13"/>
        <v>-1</v>
      </c>
    </row>
    <row r="850" spans="1:18">
      <c r="A850" s="1">
        <v>965</v>
      </c>
      <c r="B850" t="s">
        <v>1918</v>
      </c>
      <c r="C850">
        <v>76</v>
      </c>
      <c r="D850">
        <v>23</v>
      </c>
      <c r="E850">
        <v>0</v>
      </c>
      <c r="F850">
        <v>8</v>
      </c>
      <c r="G850" t="s">
        <v>748</v>
      </c>
      <c r="H850" t="s">
        <v>1918</v>
      </c>
      <c r="I850">
        <v>849</v>
      </c>
      <c r="J850" t="s">
        <v>748</v>
      </c>
      <c r="K850">
        <v>76</v>
      </c>
      <c r="L850">
        <v>23</v>
      </c>
      <c r="M850">
        <v>0</v>
      </c>
      <c r="N850">
        <v>8</v>
      </c>
      <c r="Q850" t="s">
        <v>2883</v>
      </c>
      <c r="R850">
        <f t="shared" si="13"/>
        <v>-1</v>
      </c>
    </row>
    <row r="851" spans="1:18">
      <c r="A851" s="1">
        <v>966</v>
      </c>
      <c r="B851" t="s">
        <v>1919</v>
      </c>
      <c r="C851">
        <v>10</v>
      </c>
      <c r="D851">
        <v>40</v>
      </c>
      <c r="E851">
        <v>10</v>
      </c>
      <c r="F851">
        <v>0</v>
      </c>
      <c r="G851" t="s">
        <v>1920</v>
      </c>
      <c r="H851" t="s">
        <v>1919</v>
      </c>
      <c r="I851">
        <v>850</v>
      </c>
      <c r="J851" t="s">
        <v>1920</v>
      </c>
      <c r="K851">
        <v>10</v>
      </c>
      <c r="L851">
        <v>40</v>
      </c>
      <c r="M851">
        <v>10</v>
      </c>
      <c r="N851">
        <v>0</v>
      </c>
      <c r="Q851" t="s">
        <v>2884</v>
      </c>
      <c r="R851">
        <f t="shared" si="13"/>
        <v>-1</v>
      </c>
    </row>
    <row r="852" spans="1:18">
      <c r="A852" s="1">
        <v>967</v>
      </c>
      <c r="H852" t="s">
        <v>1922</v>
      </c>
      <c r="I852">
        <v>851</v>
      </c>
      <c r="J852" t="s">
        <v>750</v>
      </c>
      <c r="K852">
        <v>25</v>
      </c>
      <c r="L852">
        <v>30</v>
      </c>
      <c r="M852">
        <v>0</v>
      </c>
      <c r="N852">
        <v>0</v>
      </c>
      <c r="Q852" t="s">
        <v>2885</v>
      </c>
      <c r="R852">
        <f t="shared" si="13"/>
        <v>-1</v>
      </c>
    </row>
    <row r="853" spans="1:18">
      <c r="A853" s="1">
        <v>968</v>
      </c>
      <c r="B853" t="s">
        <v>1923</v>
      </c>
      <c r="C853">
        <v>43</v>
      </c>
      <c r="D853">
        <v>0</v>
      </c>
      <c r="E853">
        <v>34</v>
      </c>
      <c r="F853">
        <v>38</v>
      </c>
      <c r="G853" t="s">
        <v>752</v>
      </c>
      <c r="H853" t="s">
        <v>1923</v>
      </c>
      <c r="I853">
        <v>852</v>
      </c>
      <c r="J853" t="s">
        <v>752</v>
      </c>
      <c r="K853">
        <v>43</v>
      </c>
      <c r="L853">
        <v>0</v>
      </c>
      <c r="M853">
        <v>34</v>
      </c>
      <c r="N853">
        <v>38</v>
      </c>
      <c r="Q853" t="s">
        <v>2886</v>
      </c>
      <c r="R853">
        <f t="shared" si="13"/>
        <v>-1</v>
      </c>
    </row>
    <row r="854" spans="1:18">
      <c r="Q854" t="s">
        <v>2887</v>
      </c>
      <c r="R854">
        <f t="shared" si="13"/>
        <v>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3EE62-DCA5-43D8-8773-33348A065B7B}">
  <dimension ref="A1:O506"/>
  <sheetViews>
    <sheetView workbookViewId="0"/>
  </sheetViews>
  <sheetFormatPr defaultRowHeight="15"/>
  <cols>
    <col min="1" max="1" width="11.42578125" bestFit="1" customWidth="1"/>
    <col min="4" max="4" width="11.5703125" bestFit="1" customWidth="1"/>
    <col min="5" max="5" width="12.5703125" bestFit="1" customWidth="1"/>
    <col min="7" max="7" width="16.42578125" customWidth="1"/>
    <col min="8" max="8" width="21.28515625" bestFit="1" customWidth="1"/>
    <col min="9" max="9" width="16.85546875" bestFit="1" customWidth="1"/>
    <col min="10" max="10" width="14.28515625" bestFit="1" customWidth="1"/>
    <col min="11" max="11" width="13.28515625" bestFit="1" customWidth="1"/>
  </cols>
  <sheetData>
    <row r="1" spans="1:15">
      <c r="A1" t="s">
        <v>2888</v>
      </c>
      <c r="B1" s="1" t="s">
        <v>1924</v>
      </c>
      <c r="C1" s="1" t="s">
        <v>2889</v>
      </c>
      <c r="D1" s="1" t="s">
        <v>2890</v>
      </c>
      <c r="E1" s="1" t="s">
        <v>2</v>
      </c>
      <c r="F1" s="1" t="s">
        <v>2891</v>
      </c>
      <c r="G1" s="1" t="s">
        <v>3</v>
      </c>
      <c r="H1" s="1" t="s">
        <v>4</v>
      </c>
      <c r="I1" s="1" t="s">
        <v>2892</v>
      </c>
      <c r="J1" s="1" t="s">
        <v>0</v>
      </c>
      <c r="K1" s="1" t="s">
        <v>2893</v>
      </c>
      <c r="L1" s="1" t="s">
        <v>2027</v>
      </c>
      <c r="M1" s="1" t="s">
        <v>2028</v>
      </c>
      <c r="N1" s="1" t="s">
        <v>2029</v>
      </c>
      <c r="O1" s="1" t="s">
        <v>2030</v>
      </c>
    </row>
    <row r="2" spans="1:15">
      <c r="A2" s="1">
        <v>0</v>
      </c>
      <c r="B2">
        <v>608</v>
      </c>
      <c r="C2" t="s">
        <v>2894</v>
      </c>
      <c r="D2" t="s">
        <v>2894</v>
      </c>
      <c r="E2" t="s">
        <v>2894</v>
      </c>
      <c r="F2">
        <v>1</v>
      </c>
      <c r="G2" t="s">
        <v>2895</v>
      </c>
      <c r="J2" t="s">
        <v>2894</v>
      </c>
      <c r="L2">
        <v>50</v>
      </c>
      <c r="M2">
        <v>50</v>
      </c>
      <c r="N2">
        <v>0</v>
      </c>
      <c r="O2">
        <v>10</v>
      </c>
    </row>
    <row r="3" spans="1:15">
      <c r="A3" s="1">
        <v>1</v>
      </c>
      <c r="B3">
        <v>141</v>
      </c>
      <c r="C3" t="s">
        <v>2894</v>
      </c>
      <c r="D3" t="s">
        <v>1899</v>
      </c>
      <c r="E3" t="s">
        <v>1899</v>
      </c>
      <c r="F3">
        <v>1</v>
      </c>
      <c r="G3" t="s">
        <v>1900</v>
      </c>
      <c r="J3" t="s">
        <v>1899</v>
      </c>
      <c r="L3">
        <v>45</v>
      </c>
      <c r="M3">
        <v>45</v>
      </c>
      <c r="N3">
        <v>0</v>
      </c>
      <c r="O3">
        <v>0</v>
      </c>
    </row>
    <row r="4" spans="1:15">
      <c r="A4" s="1">
        <v>2</v>
      </c>
      <c r="B4">
        <v>635</v>
      </c>
      <c r="C4" t="s">
        <v>2894</v>
      </c>
      <c r="D4" t="s">
        <v>1899</v>
      </c>
      <c r="E4" t="s">
        <v>1902</v>
      </c>
      <c r="F4">
        <v>1</v>
      </c>
      <c r="G4" t="s">
        <v>725</v>
      </c>
      <c r="J4" t="s">
        <v>1901</v>
      </c>
      <c r="L4">
        <v>45</v>
      </c>
      <c r="M4">
        <v>45</v>
      </c>
      <c r="N4">
        <v>0</v>
      </c>
      <c r="O4">
        <v>0</v>
      </c>
    </row>
    <row r="5" spans="1:15">
      <c r="A5" s="1">
        <v>3</v>
      </c>
      <c r="B5">
        <v>140</v>
      </c>
      <c r="C5" t="s">
        <v>2894</v>
      </c>
      <c r="D5" t="s">
        <v>1903</v>
      </c>
      <c r="E5" t="s">
        <v>1903</v>
      </c>
      <c r="F5">
        <v>1</v>
      </c>
      <c r="G5" t="s">
        <v>1904</v>
      </c>
      <c r="J5" t="s">
        <v>1903</v>
      </c>
      <c r="L5">
        <v>27</v>
      </c>
      <c r="M5">
        <v>30</v>
      </c>
      <c r="N5">
        <v>0</v>
      </c>
      <c r="O5">
        <v>0</v>
      </c>
    </row>
    <row r="6" spans="1:15">
      <c r="A6" s="1">
        <v>4</v>
      </c>
      <c r="B6">
        <v>142</v>
      </c>
      <c r="C6" t="s">
        <v>2894</v>
      </c>
      <c r="D6" t="s">
        <v>2896</v>
      </c>
      <c r="E6" t="s">
        <v>1905</v>
      </c>
      <c r="F6">
        <v>1</v>
      </c>
      <c r="G6" t="s">
        <v>728</v>
      </c>
      <c r="J6" t="s">
        <v>1905</v>
      </c>
      <c r="L6">
        <v>30</v>
      </c>
      <c r="M6">
        <v>40</v>
      </c>
      <c r="N6">
        <v>0</v>
      </c>
      <c r="O6">
        <v>0</v>
      </c>
    </row>
    <row r="7" spans="1:15">
      <c r="A7" s="1">
        <v>5</v>
      </c>
      <c r="B7">
        <v>257</v>
      </c>
      <c r="C7" t="s">
        <v>2894</v>
      </c>
      <c r="D7" t="s">
        <v>2897</v>
      </c>
      <c r="E7" t="s">
        <v>2897</v>
      </c>
      <c r="F7">
        <v>1</v>
      </c>
      <c r="G7" t="s">
        <v>2898</v>
      </c>
      <c r="J7" t="s">
        <v>2897</v>
      </c>
      <c r="L7">
        <v>35</v>
      </c>
      <c r="M7">
        <v>35</v>
      </c>
      <c r="N7">
        <v>0</v>
      </c>
      <c r="O7">
        <v>0</v>
      </c>
    </row>
    <row r="8" spans="1:15">
      <c r="A8" s="1">
        <v>6</v>
      </c>
      <c r="B8">
        <v>218</v>
      </c>
      <c r="C8" t="s">
        <v>2894</v>
      </c>
      <c r="D8" t="s">
        <v>2899</v>
      </c>
      <c r="E8" t="s">
        <v>2900</v>
      </c>
      <c r="F8">
        <v>1</v>
      </c>
      <c r="G8" t="s">
        <v>2901</v>
      </c>
      <c r="J8" t="s">
        <v>2900</v>
      </c>
      <c r="L8">
        <v>23</v>
      </c>
      <c r="M8">
        <v>23</v>
      </c>
      <c r="N8">
        <v>27</v>
      </c>
      <c r="O8">
        <v>0</v>
      </c>
    </row>
    <row r="9" spans="1:15">
      <c r="A9" s="1">
        <v>7</v>
      </c>
      <c r="B9">
        <v>369</v>
      </c>
      <c r="C9" t="s">
        <v>2894</v>
      </c>
      <c r="D9" t="s">
        <v>1906</v>
      </c>
      <c r="E9" t="s">
        <v>1906</v>
      </c>
      <c r="F9">
        <v>1</v>
      </c>
      <c r="G9" t="s">
        <v>730</v>
      </c>
      <c r="J9" t="s">
        <v>1906</v>
      </c>
      <c r="L9">
        <v>56</v>
      </c>
      <c r="M9">
        <v>51</v>
      </c>
      <c r="N9">
        <v>0</v>
      </c>
      <c r="O9">
        <v>0</v>
      </c>
    </row>
    <row r="10" spans="1:15">
      <c r="A10" s="1">
        <v>8</v>
      </c>
      <c r="B10">
        <v>220</v>
      </c>
      <c r="C10" t="s">
        <v>2894</v>
      </c>
      <c r="D10" t="s">
        <v>1906</v>
      </c>
      <c r="E10" t="s">
        <v>1907</v>
      </c>
      <c r="F10">
        <v>1</v>
      </c>
      <c r="G10" t="s">
        <v>1908</v>
      </c>
      <c r="J10" t="s">
        <v>1907</v>
      </c>
      <c r="L10">
        <v>0</v>
      </c>
      <c r="M10">
        <v>30</v>
      </c>
      <c r="N10">
        <v>0</v>
      </c>
      <c r="O10">
        <v>6</v>
      </c>
    </row>
    <row r="11" spans="1:15">
      <c r="A11" s="1">
        <v>9</v>
      </c>
      <c r="B11">
        <v>136</v>
      </c>
      <c r="C11" t="s">
        <v>2894</v>
      </c>
      <c r="D11" t="s">
        <v>1906</v>
      </c>
      <c r="E11" t="s">
        <v>1909</v>
      </c>
      <c r="F11">
        <v>1</v>
      </c>
      <c r="G11" t="s">
        <v>732</v>
      </c>
      <c r="J11" t="s">
        <v>1909</v>
      </c>
      <c r="L11">
        <v>47</v>
      </c>
      <c r="M11">
        <v>23</v>
      </c>
      <c r="N11">
        <v>0</v>
      </c>
      <c r="O11">
        <v>0</v>
      </c>
    </row>
    <row r="12" spans="1:15">
      <c r="A12" s="1">
        <v>10</v>
      </c>
      <c r="B12">
        <v>221</v>
      </c>
      <c r="C12" t="s">
        <v>2894</v>
      </c>
      <c r="D12" t="s">
        <v>1906</v>
      </c>
      <c r="E12" t="s">
        <v>1910</v>
      </c>
      <c r="F12">
        <v>1</v>
      </c>
      <c r="G12" t="s">
        <v>1911</v>
      </c>
      <c r="J12" t="s">
        <v>1910</v>
      </c>
      <c r="L12">
        <v>18</v>
      </c>
      <c r="M12">
        <v>0</v>
      </c>
      <c r="N12">
        <v>18</v>
      </c>
      <c r="O12">
        <v>38</v>
      </c>
    </row>
    <row r="13" spans="1:15">
      <c r="A13" s="1">
        <v>11</v>
      </c>
      <c r="B13">
        <v>137</v>
      </c>
      <c r="C13" t="s">
        <v>2894</v>
      </c>
      <c r="D13" t="s">
        <v>2902</v>
      </c>
      <c r="E13" t="s">
        <v>1912</v>
      </c>
      <c r="F13">
        <v>1</v>
      </c>
      <c r="G13" t="s">
        <v>736</v>
      </c>
      <c r="J13" t="s">
        <v>1912</v>
      </c>
      <c r="L13">
        <v>20</v>
      </c>
      <c r="M13">
        <v>20</v>
      </c>
      <c r="N13">
        <v>0</v>
      </c>
      <c r="O13">
        <v>0</v>
      </c>
    </row>
    <row r="14" spans="1:15">
      <c r="A14" s="1">
        <v>12</v>
      </c>
      <c r="B14">
        <v>222</v>
      </c>
      <c r="C14" t="s">
        <v>2894</v>
      </c>
      <c r="D14" t="s">
        <v>2903</v>
      </c>
      <c r="E14" t="s">
        <v>1913</v>
      </c>
      <c r="F14">
        <v>1</v>
      </c>
      <c r="G14" t="s">
        <v>1908</v>
      </c>
      <c r="J14" t="s">
        <v>1913</v>
      </c>
      <c r="L14">
        <v>0</v>
      </c>
      <c r="M14">
        <v>30</v>
      </c>
      <c r="N14">
        <v>0</v>
      </c>
      <c r="O14">
        <v>6</v>
      </c>
    </row>
    <row r="15" spans="1:15">
      <c r="A15" s="1">
        <v>13</v>
      </c>
      <c r="B15">
        <v>138</v>
      </c>
      <c r="C15" t="s">
        <v>2894</v>
      </c>
      <c r="D15" t="s">
        <v>2903</v>
      </c>
      <c r="E15" t="s">
        <v>1914</v>
      </c>
      <c r="F15">
        <v>1</v>
      </c>
      <c r="G15" t="s">
        <v>740</v>
      </c>
      <c r="J15" t="s">
        <v>1914</v>
      </c>
      <c r="L15">
        <v>11</v>
      </c>
      <c r="M15">
        <v>15</v>
      </c>
      <c r="N15">
        <v>0</v>
      </c>
      <c r="O15">
        <v>0</v>
      </c>
    </row>
    <row r="16" spans="1:15">
      <c r="A16" s="1">
        <v>14</v>
      </c>
      <c r="B16">
        <v>404</v>
      </c>
      <c r="C16" t="s">
        <v>2894</v>
      </c>
      <c r="D16" t="s">
        <v>2903</v>
      </c>
      <c r="E16" t="s">
        <v>1914</v>
      </c>
      <c r="F16">
        <v>1</v>
      </c>
      <c r="G16" t="s">
        <v>740</v>
      </c>
      <c r="J16" t="s">
        <v>1914</v>
      </c>
      <c r="L16">
        <v>11</v>
      </c>
      <c r="M16">
        <v>15</v>
      </c>
      <c r="N16">
        <v>0</v>
      </c>
      <c r="O16">
        <v>0</v>
      </c>
    </row>
    <row r="17" spans="1:15">
      <c r="A17" s="1">
        <v>15</v>
      </c>
      <c r="B17">
        <v>406</v>
      </c>
      <c r="C17" t="s">
        <v>2894</v>
      </c>
      <c r="D17" t="s">
        <v>2903</v>
      </c>
      <c r="E17" t="s">
        <v>1914</v>
      </c>
      <c r="F17">
        <v>1</v>
      </c>
      <c r="G17" t="s">
        <v>740</v>
      </c>
      <c r="J17" t="s">
        <v>1914</v>
      </c>
      <c r="L17">
        <v>11</v>
      </c>
      <c r="M17">
        <v>15</v>
      </c>
      <c r="N17">
        <v>0</v>
      </c>
      <c r="O17">
        <v>0</v>
      </c>
    </row>
    <row r="18" spans="1:15">
      <c r="A18" s="1">
        <v>16</v>
      </c>
      <c r="B18">
        <v>139</v>
      </c>
      <c r="C18" t="s">
        <v>2894</v>
      </c>
      <c r="D18" t="s">
        <v>2903</v>
      </c>
      <c r="E18" t="s">
        <v>1915</v>
      </c>
      <c r="F18">
        <v>1</v>
      </c>
      <c r="G18" t="s">
        <v>1916</v>
      </c>
      <c r="J18" t="s">
        <v>1915</v>
      </c>
      <c r="L18">
        <v>20</v>
      </c>
      <c r="M18">
        <v>20</v>
      </c>
      <c r="N18">
        <v>0</v>
      </c>
      <c r="O18">
        <v>0</v>
      </c>
    </row>
    <row r="19" spans="1:15">
      <c r="A19" s="1">
        <v>17</v>
      </c>
      <c r="B19">
        <v>371</v>
      </c>
      <c r="C19" t="s">
        <v>2894</v>
      </c>
      <c r="D19" t="s">
        <v>2904</v>
      </c>
      <c r="E19" t="s">
        <v>1917</v>
      </c>
      <c r="F19">
        <v>1</v>
      </c>
      <c r="G19" t="s">
        <v>745</v>
      </c>
      <c r="J19" t="s">
        <v>1917</v>
      </c>
      <c r="L19">
        <v>43</v>
      </c>
      <c r="M19">
        <v>34</v>
      </c>
      <c r="N19">
        <v>0</v>
      </c>
      <c r="O19">
        <v>0</v>
      </c>
    </row>
    <row r="20" spans="1:15">
      <c r="A20" s="1">
        <v>18</v>
      </c>
      <c r="B20">
        <v>376</v>
      </c>
      <c r="C20" t="s">
        <v>2894</v>
      </c>
      <c r="D20" t="s">
        <v>2905</v>
      </c>
      <c r="E20" t="s">
        <v>2906</v>
      </c>
      <c r="F20">
        <v>1</v>
      </c>
      <c r="G20" t="s">
        <v>789</v>
      </c>
      <c r="J20" t="s">
        <v>2906</v>
      </c>
      <c r="L20">
        <v>56</v>
      </c>
      <c r="M20">
        <v>56</v>
      </c>
      <c r="N20">
        <v>0</v>
      </c>
      <c r="O20">
        <v>0</v>
      </c>
    </row>
    <row r="21" spans="1:15">
      <c r="A21" s="1">
        <v>19</v>
      </c>
      <c r="B21">
        <v>377</v>
      </c>
      <c r="C21" t="s">
        <v>2894</v>
      </c>
      <c r="D21" t="s">
        <v>2907</v>
      </c>
      <c r="E21" t="s">
        <v>1918</v>
      </c>
      <c r="F21">
        <v>1</v>
      </c>
      <c r="G21" t="s">
        <v>748</v>
      </c>
      <c r="J21" t="s">
        <v>1918</v>
      </c>
      <c r="L21">
        <v>76</v>
      </c>
      <c r="M21">
        <v>23</v>
      </c>
      <c r="N21">
        <v>0</v>
      </c>
      <c r="O21">
        <v>8</v>
      </c>
    </row>
    <row r="22" spans="1:15">
      <c r="A22" s="1">
        <v>20</v>
      </c>
      <c r="B22">
        <v>372</v>
      </c>
      <c r="C22" t="s">
        <v>2894</v>
      </c>
      <c r="D22" t="s">
        <v>2908</v>
      </c>
      <c r="E22" t="s">
        <v>1919</v>
      </c>
      <c r="F22">
        <v>1</v>
      </c>
      <c r="G22" t="s">
        <v>1921</v>
      </c>
      <c r="J22" t="s">
        <v>1919</v>
      </c>
      <c r="L22">
        <v>10</v>
      </c>
      <c r="M22">
        <v>40</v>
      </c>
      <c r="N22">
        <v>10</v>
      </c>
      <c r="O22">
        <v>0</v>
      </c>
    </row>
    <row r="23" spans="1:15">
      <c r="A23" s="1">
        <v>21</v>
      </c>
      <c r="B23">
        <v>384</v>
      </c>
      <c r="C23" t="s">
        <v>2894</v>
      </c>
      <c r="D23" t="s">
        <v>2909</v>
      </c>
      <c r="E23" t="s">
        <v>2909</v>
      </c>
      <c r="F23">
        <v>1</v>
      </c>
      <c r="G23" t="s">
        <v>2910</v>
      </c>
      <c r="J23" t="s">
        <v>2909</v>
      </c>
      <c r="L23">
        <v>65</v>
      </c>
      <c r="M23">
        <v>20</v>
      </c>
      <c r="N23">
        <v>40</v>
      </c>
      <c r="O23">
        <v>35</v>
      </c>
    </row>
    <row r="24" spans="1:15">
      <c r="A24" s="1">
        <v>22</v>
      </c>
      <c r="B24">
        <v>373</v>
      </c>
      <c r="C24" t="s">
        <v>2894</v>
      </c>
      <c r="D24" t="s">
        <v>2909</v>
      </c>
      <c r="E24" t="s">
        <v>1922</v>
      </c>
      <c r="F24">
        <v>1</v>
      </c>
      <c r="G24" t="s">
        <v>750</v>
      </c>
      <c r="J24" t="s">
        <v>1922</v>
      </c>
      <c r="L24">
        <v>25</v>
      </c>
      <c r="M24">
        <v>30</v>
      </c>
      <c r="N24">
        <v>0</v>
      </c>
      <c r="O24">
        <v>0</v>
      </c>
    </row>
    <row r="25" spans="1:15">
      <c r="A25" s="1">
        <v>23</v>
      </c>
      <c r="B25">
        <v>374</v>
      </c>
      <c r="C25" t="s">
        <v>2894</v>
      </c>
      <c r="D25" t="s">
        <v>2909</v>
      </c>
      <c r="E25" t="s">
        <v>1923</v>
      </c>
      <c r="F25">
        <v>1</v>
      </c>
      <c r="G25" t="s">
        <v>752</v>
      </c>
      <c r="J25" t="s">
        <v>1923</v>
      </c>
      <c r="L25">
        <v>43</v>
      </c>
      <c r="M25">
        <v>0</v>
      </c>
      <c r="N25">
        <v>34</v>
      </c>
      <c r="O25">
        <v>38</v>
      </c>
    </row>
    <row r="26" spans="1:15">
      <c r="A26" s="1">
        <v>24</v>
      </c>
      <c r="B26">
        <v>538</v>
      </c>
      <c r="C26" t="s">
        <v>2911</v>
      </c>
      <c r="D26" t="s">
        <v>9</v>
      </c>
      <c r="E26" t="s">
        <v>9</v>
      </c>
      <c r="F26">
        <v>1</v>
      </c>
      <c r="G26" t="s">
        <v>10</v>
      </c>
      <c r="J26" t="s">
        <v>9</v>
      </c>
      <c r="L26">
        <v>0</v>
      </c>
      <c r="M26">
        <v>0</v>
      </c>
      <c r="N26">
        <v>20</v>
      </c>
      <c r="O26">
        <v>10</v>
      </c>
    </row>
    <row r="27" spans="1:15">
      <c r="A27" s="1">
        <v>25</v>
      </c>
      <c r="B27">
        <v>623</v>
      </c>
      <c r="C27" t="s">
        <v>2027</v>
      </c>
      <c r="D27" t="s">
        <v>2027</v>
      </c>
      <c r="E27" t="s">
        <v>2027</v>
      </c>
      <c r="F27">
        <v>1</v>
      </c>
      <c r="G27" t="s">
        <v>18</v>
      </c>
      <c r="I27" t="s">
        <v>2912</v>
      </c>
      <c r="J27" t="s">
        <v>2912</v>
      </c>
      <c r="L27">
        <v>65</v>
      </c>
      <c r="M27">
        <v>0</v>
      </c>
      <c r="N27">
        <v>100</v>
      </c>
      <c r="O27">
        <v>0</v>
      </c>
    </row>
    <row r="28" spans="1:15">
      <c r="A28" s="1">
        <v>26</v>
      </c>
      <c r="B28">
        <v>386</v>
      </c>
      <c r="C28" t="s">
        <v>2027</v>
      </c>
      <c r="D28" t="s">
        <v>2913</v>
      </c>
      <c r="E28" t="s">
        <v>2913</v>
      </c>
      <c r="F28">
        <v>1</v>
      </c>
      <c r="G28" t="s">
        <v>2914</v>
      </c>
      <c r="J28" t="s">
        <v>2913</v>
      </c>
      <c r="L28">
        <v>40</v>
      </c>
      <c r="M28">
        <v>20</v>
      </c>
      <c r="N28">
        <v>60</v>
      </c>
      <c r="O28">
        <v>10</v>
      </c>
    </row>
    <row r="29" spans="1:15">
      <c r="A29" s="1">
        <v>27</v>
      </c>
      <c r="B29">
        <v>566</v>
      </c>
      <c r="C29" t="s">
        <v>2027</v>
      </c>
      <c r="D29" t="s">
        <v>57</v>
      </c>
      <c r="E29" t="s">
        <v>57</v>
      </c>
      <c r="F29">
        <v>1</v>
      </c>
      <c r="G29" t="s">
        <v>56</v>
      </c>
      <c r="I29" t="s">
        <v>55</v>
      </c>
      <c r="J29" t="s">
        <v>55</v>
      </c>
      <c r="L29">
        <v>76</v>
      </c>
      <c r="M29">
        <v>0</v>
      </c>
      <c r="N29">
        <v>91</v>
      </c>
      <c r="O29">
        <v>0</v>
      </c>
    </row>
    <row r="30" spans="1:15">
      <c r="A30" s="1">
        <v>28</v>
      </c>
      <c r="B30">
        <v>95</v>
      </c>
      <c r="C30" t="s">
        <v>2027</v>
      </c>
      <c r="D30" t="s">
        <v>2915</v>
      </c>
      <c r="E30" t="s">
        <v>113</v>
      </c>
      <c r="F30">
        <v>1</v>
      </c>
      <c r="G30" t="s">
        <v>112</v>
      </c>
      <c r="I30" t="s">
        <v>111</v>
      </c>
      <c r="J30" t="s">
        <v>111</v>
      </c>
      <c r="L30">
        <v>25</v>
      </c>
      <c r="M30">
        <v>0</v>
      </c>
      <c r="N30">
        <v>75</v>
      </c>
      <c r="O30">
        <v>0</v>
      </c>
    </row>
    <row r="31" spans="1:15">
      <c r="A31" s="1">
        <v>29</v>
      </c>
      <c r="B31">
        <v>96</v>
      </c>
      <c r="C31" t="s">
        <v>2027</v>
      </c>
      <c r="D31" t="s">
        <v>2915</v>
      </c>
      <c r="E31" t="s">
        <v>2916</v>
      </c>
      <c r="F31">
        <v>1</v>
      </c>
      <c r="G31" t="s">
        <v>2917</v>
      </c>
      <c r="I31" t="s">
        <v>2918</v>
      </c>
      <c r="J31" t="s">
        <v>2918</v>
      </c>
      <c r="L31">
        <v>15</v>
      </c>
      <c r="M31">
        <v>0</v>
      </c>
      <c r="N31">
        <v>65</v>
      </c>
      <c r="O31">
        <v>0</v>
      </c>
    </row>
    <row r="32" spans="1:15">
      <c r="A32" s="1">
        <v>30</v>
      </c>
      <c r="B32">
        <v>86</v>
      </c>
      <c r="C32" t="s">
        <v>2027</v>
      </c>
      <c r="D32" t="s">
        <v>2919</v>
      </c>
      <c r="E32" t="s">
        <v>60</v>
      </c>
      <c r="F32">
        <v>1</v>
      </c>
      <c r="G32" t="s">
        <v>59</v>
      </c>
      <c r="I32" t="s">
        <v>58</v>
      </c>
      <c r="J32" t="s">
        <v>58</v>
      </c>
      <c r="L32">
        <v>20</v>
      </c>
      <c r="M32">
        <v>10</v>
      </c>
      <c r="N32">
        <v>55</v>
      </c>
      <c r="O32">
        <v>0</v>
      </c>
    </row>
    <row r="33" spans="1:15">
      <c r="A33" s="1">
        <v>31</v>
      </c>
      <c r="B33">
        <v>439</v>
      </c>
      <c r="C33" t="s">
        <v>2027</v>
      </c>
      <c r="D33" t="s">
        <v>13</v>
      </c>
      <c r="E33" t="s">
        <v>13</v>
      </c>
      <c r="F33">
        <v>1</v>
      </c>
      <c r="G33" t="s">
        <v>12</v>
      </c>
      <c r="I33" t="s">
        <v>11</v>
      </c>
      <c r="J33" t="s">
        <v>11</v>
      </c>
      <c r="L33">
        <v>100</v>
      </c>
      <c r="M33">
        <v>0</v>
      </c>
      <c r="N33">
        <v>79</v>
      </c>
      <c r="O33">
        <v>27</v>
      </c>
    </row>
    <row r="34" spans="1:15">
      <c r="A34" s="1">
        <v>32</v>
      </c>
      <c r="B34">
        <v>98</v>
      </c>
      <c r="C34" t="s">
        <v>2027</v>
      </c>
      <c r="D34" t="s">
        <v>13</v>
      </c>
      <c r="E34" t="s">
        <v>16</v>
      </c>
      <c r="F34">
        <v>1</v>
      </c>
      <c r="G34" t="s">
        <v>15</v>
      </c>
      <c r="I34" t="s">
        <v>14</v>
      </c>
      <c r="J34" t="s">
        <v>14</v>
      </c>
      <c r="L34">
        <v>100</v>
      </c>
      <c r="M34">
        <v>0</v>
      </c>
      <c r="N34">
        <v>91</v>
      </c>
      <c r="O34">
        <v>6</v>
      </c>
    </row>
    <row r="35" spans="1:15">
      <c r="A35" s="1">
        <v>33</v>
      </c>
      <c r="B35">
        <v>99</v>
      </c>
      <c r="C35" t="s">
        <v>2027</v>
      </c>
      <c r="D35" t="s">
        <v>13</v>
      </c>
      <c r="E35" t="s">
        <v>19</v>
      </c>
      <c r="F35">
        <v>1</v>
      </c>
      <c r="G35" t="s">
        <v>20</v>
      </c>
      <c r="I35" t="s">
        <v>17</v>
      </c>
      <c r="J35" t="s">
        <v>17</v>
      </c>
      <c r="L35">
        <v>56</v>
      </c>
      <c r="M35">
        <v>0</v>
      </c>
      <c r="N35">
        <v>100</v>
      </c>
      <c r="O35">
        <v>0</v>
      </c>
    </row>
    <row r="36" spans="1:15">
      <c r="A36" s="1">
        <v>34</v>
      </c>
      <c r="B36">
        <v>271</v>
      </c>
      <c r="C36" t="s">
        <v>2027</v>
      </c>
      <c r="D36" t="s">
        <v>2920</v>
      </c>
      <c r="E36" t="s">
        <v>63</v>
      </c>
      <c r="F36">
        <v>1</v>
      </c>
      <c r="G36" t="s">
        <v>62</v>
      </c>
      <c r="I36" t="s">
        <v>61</v>
      </c>
      <c r="J36" t="s">
        <v>61</v>
      </c>
      <c r="L36">
        <v>55</v>
      </c>
      <c r="M36">
        <v>0</v>
      </c>
      <c r="N36">
        <v>75</v>
      </c>
      <c r="O36">
        <v>0</v>
      </c>
    </row>
    <row r="37" spans="1:15">
      <c r="A37" s="1">
        <v>35</v>
      </c>
      <c r="B37">
        <v>613</v>
      </c>
      <c r="C37" t="s">
        <v>2027</v>
      </c>
      <c r="D37" t="s">
        <v>2921</v>
      </c>
      <c r="E37" t="s">
        <v>2922</v>
      </c>
      <c r="F37">
        <v>1</v>
      </c>
      <c r="G37" t="s">
        <v>655</v>
      </c>
      <c r="J37" t="s">
        <v>2922</v>
      </c>
      <c r="L37">
        <v>40</v>
      </c>
      <c r="M37">
        <v>20</v>
      </c>
      <c r="N37">
        <v>50</v>
      </c>
      <c r="O37">
        <v>0</v>
      </c>
    </row>
    <row r="38" spans="1:15">
      <c r="A38" s="1">
        <v>36</v>
      </c>
      <c r="B38">
        <v>272</v>
      </c>
      <c r="C38" t="s">
        <v>2027</v>
      </c>
      <c r="D38" t="s">
        <v>2920</v>
      </c>
      <c r="E38" t="s">
        <v>66</v>
      </c>
      <c r="F38">
        <v>1</v>
      </c>
      <c r="G38" t="s">
        <v>65</v>
      </c>
      <c r="I38" t="s">
        <v>64</v>
      </c>
      <c r="J38" t="s">
        <v>64</v>
      </c>
      <c r="L38">
        <v>40</v>
      </c>
      <c r="M38">
        <v>0</v>
      </c>
      <c r="N38">
        <v>30</v>
      </c>
      <c r="O38">
        <v>0</v>
      </c>
    </row>
    <row r="39" spans="1:15">
      <c r="A39" s="1">
        <v>37</v>
      </c>
      <c r="B39">
        <v>273</v>
      </c>
      <c r="C39" t="s">
        <v>2027</v>
      </c>
      <c r="D39" t="s">
        <v>2920</v>
      </c>
      <c r="E39" t="s">
        <v>69</v>
      </c>
      <c r="F39">
        <v>1</v>
      </c>
      <c r="G39" t="s">
        <v>68</v>
      </c>
      <c r="I39" t="s">
        <v>67</v>
      </c>
      <c r="J39" t="s">
        <v>67</v>
      </c>
      <c r="L39">
        <v>75</v>
      </c>
      <c r="M39">
        <v>0</v>
      </c>
      <c r="N39">
        <v>60</v>
      </c>
      <c r="O39">
        <v>0</v>
      </c>
    </row>
    <row r="40" spans="1:15">
      <c r="A40" s="1">
        <v>38</v>
      </c>
      <c r="B40">
        <v>154</v>
      </c>
      <c r="C40" t="s">
        <v>2027</v>
      </c>
      <c r="D40" t="s">
        <v>2920</v>
      </c>
      <c r="E40" t="s">
        <v>72</v>
      </c>
      <c r="F40">
        <v>1</v>
      </c>
      <c r="G40" t="s">
        <v>71</v>
      </c>
      <c r="I40" t="s">
        <v>70</v>
      </c>
      <c r="J40" t="s">
        <v>70</v>
      </c>
      <c r="L40">
        <v>15</v>
      </c>
      <c r="M40">
        <v>0</v>
      </c>
      <c r="N40">
        <v>100</v>
      </c>
      <c r="O40">
        <v>0</v>
      </c>
    </row>
    <row r="41" spans="1:15">
      <c r="A41" s="1">
        <v>39</v>
      </c>
      <c r="B41">
        <v>319</v>
      </c>
      <c r="C41" t="s">
        <v>2027</v>
      </c>
      <c r="D41" t="s">
        <v>2920</v>
      </c>
      <c r="E41" t="s">
        <v>75</v>
      </c>
      <c r="F41">
        <v>1</v>
      </c>
      <c r="G41" t="s">
        <v>74</v>
      </c>
      <c r="I41" t="s">
        <v>73</v>
      </c>
      <c r="J41" t="s">
        <v>73</v>
      </c>
      <c r="L41">
        <v>55</v>
      </c>
      <c r="M41">
        <v>5</v>
      </c>
      <c r="N41">
        <v>60</v>
      </c>
      <c r="O41">
        <v>0</v>
      </c>
    </row>
    <row r="42" spans="1:15">
      <c r="A42" s="1">
        <v>40</v>
      </c>
      <c r="B42">
        <v>622</v>
      </c>
      <c r="C42" t="s">
        <v>2027</v>
      </c>
      <c r="D42" t="s">
        <v>78</v>
      </c>
      <c r="E42" t="s">
        <v>78</v>
      </c>
      <c r="F42">
        <v>1</v>
      </c>
      <c r="G42" t="s">
        <v>77</v>
      </c>
      <c r="I42" t="s">
        <v>76</v>
      </c>
      <c r="J42" t="s">
        <v>76</v>
      </c>
      <c r="L42">
        <v>40</v>
      </c>
      <c r="M42">
        <v>25</v>
      </c>
      <c r="N42">
        <v>40</v>
      </c>
      <c r="O42">
        <v>0</v>
      </c>
    </row>
    <row r="43" spans="1:15">
      <c r="A43" s="1">
        <v>41</v>
      </c>
      <c r="B43">
        <v>620</v>
      </c>
      <c r="C43" t="s">
        <v>2027</v>
      </c>
      <c r="D43" t="s">
        <v>81</v>
      </c>
      <c r="E43" t="s">
        <v>81</v>
      </c>
      <c r="F43">
        <v>1</v>
      </c>
      <c r="G43" t="s">
        <v>80</v>
      </c>
      <c r="I43" t="s">
        <v>79</v>
      </c>
      <c r="J43" t="s">
        <v>79</v>
      </c>
      <c r="L43">
        <v>25</v>
      </c>
      <c r="M43">
        <v>35</v>
      </c>
      <c r="N43">
        <v>40</v>
      </c>
      <c r="O43">
        <v>0</v>
      </c>
    </row>
    <row r="44" spans="1:15">
      <c r="A44" s="1">
        <v>42</v>
      </c>
      <c r="B44">
        <v>312</v>
      </c>
      <c r="C44" t="s">
        <v>2027</v>
      </c>
      <c r="D44" t="s">
        <v>2923</v>
      </c>
      <c r="E44" t="s">
        <v>24</v>
      </c>
      <c r="F44">
        <v>1</v>
      </c>
      <c r="G44" t="s">
        <v>25</v>
      </c>
      <c r="J44" t="s">
        <v>24</v>
      </c>
      <c r="L44">
        <v>75</v>
      </c>
      <c r="M44">
        <v>10</v>
      </c>
      <c r="N44">
        <v>35</v>
      </c>
      <c r="O44">
        <v>0</v>
      </c>
    </row>
    <row r="45" spans="1:15">
      <c r="A45" s="1">
        <v>43</v>
      </c>
      <c r="B45">
        <v>276</v>
      </c>
      <c r="C45" t="s">
        <v>2027</v>
      </c>
      <c r="D45" t="s">
        <v>2923</v>
      </c>
      <c r="E45" t="s">
        <v>26</v>
      </c>
      <c r="F45">
        <v>1</v>
      </c>
      <c r="G45" t="s">
        <v>27</v>
      </c>
      <c r="J45" t="s">
        <v>26</v>
      </c>
      <c r="L45">
        <v>40</v>
      </c>
      <c r="M45">
        <v>30</v>
      </c>
      <c r="N45">
        <v>50</v>
      </c>
      <c r="O45">
        <v>0</v>
      </c>
    </row>
    <row r="46" spans="1:15">
      <c r="A46" s="1">
        <v>44</v>
      </c>
      <c r="B46">
        <v>155</v>
      </c>
      <c r="C46" t="s">
        <v>2027</v>
      </c>
      <c r="D46" t="s">
        <v>2924</v>
      </c>
      <c r="E46" t="s">
        <v>90</v>
      </c>
      <c r="F46">
        <v>1</v>
      </c>
      <c r="G46" t="s">
        <v>89</v>
      </c>
      <c r="I46" t="s">
        <v>88</v>
      </c>
      <c r="J46" t="s">
        <v>88</v>
      </c>
      <c r="L46">
        <v>10</v>
      </c>
      <c r="M46">
        <v>0</v>
      </c>
      <c r="N46">
        <v>40</v>
      </c>
      <c r="O46">
        <v>0</v>
      </c>
    </row>
    <row r="47" spans="1:15">
      <c r="A47" s="1">
        <v>45</v>
      </c>
      <c r="B47">
        <v>156</v>
      </c>
      <c r="C47" t="s">
        <v>2027</v>
      </c>
      <c r="D47" t="s">
        <v>2924</v>
      </c>
      <c r="E47" t="s">
        <v>93</v>
      </c>
      <c r="F47">
        <v>1</v>
      </c>
      <c r="G47" t="s">
        <v>92</v>
      </c>
      <c r="I47" t="s">
        <v>91</v>
      </c>
      <c r="J47" t="s">
        <v>91</v>
      </c>
      <c r="L47">
        <v>30</v>
      </c>
      <c r="M47">
        <v>0</v>
      </c>
      <c r="N47">
        <v>15</v>
      </c>
      <c r="O47">
        <v>0</v>
      </c>
    </row>
    <row r="48" spans="1:15">
      <c r="A48" s="1">
        <v>46</v>
      </c>
      <c r="B48">
        <v>277</v>
      </c>
      <c r="C48" t="s">
        <v>2027</v>
      </c>
      <c r="D48" t="s">
        <v>2924</v>
      </c>
      <c r="E48" t="s">
        <v>96</v>
      </c>
      <c r="F48">
        <v>1</v>
      </c>
      <c r="G48" t="s">
        <v>95</v>
      </c>
      <c r="I48" t="s">
        <v>94</v>
      </c>
      <c r="J48" t="s">
        <v>94</v>
      </c>
      <c r="L48">
        <v>30</v>
      </c>
      <c r="M48">
        <v>15</v>
      </c>
      <c r="N48">
        <v>45</v>
      </c>
      <c r="O48">
        <v>0</v>
      </c>
    </row>
    <row r="49" spans="1:15">
      <c r="A49" s="1">
        <v>47</v>
      </c>
      <c r="B49">
        <v>157</v>
      </c>
      <c r="C49" t="s">
        <v>2027</v>
      </c>
      <c r="D49" t="s">
        <v>2924</v>
      </c>
      <c r="E49" t="s">
        <v>99</v>
      </c>
      <c r="F49">
        <v>1</v>
      </c>
      <c r="G49" t="s">
        <v>98</v>
      </c>
      <c r="I49" t="s">
        <v>97</v>
      </c>
      <c r="J49" t="s">
        <v>97</v>
      </c>
      <c r="L49">
        <v>25</v>
      </c>
      <c r="M49">
        <v>0</v>
      </c>
      <c r="N49">
        <v>65</v>
      </c>
      <c r="O49">
        <v>0</v>
      </c>
    </row>
    <row r="50" spans="1:15">
      <c r="A50" s="1">
        <v>48</v>
      </c>
      <c r="B50">
        <v>278</v>
      </c>
      <c r="C50" t="s">
        <v>2027</v>
      </c>
      <c r="D50" t="s">
        <v>2923</v>
      </c>
      <c r="E50" t="s">
        <v>30</v>
      </c>
      <c r="F50">
        <v>1</v>
      </c>
      <c r="G50" t="s">
        <v>32</v>
      </c>
      <c r="J50" t="s">
        <v>30</v>
      </c>
      <c r="L50">
        <v>96</v>
      </c>
      <c r="M50">
        <v>30</v>
      </c>
      <c r="N50">
        <v>20</v>
      </c>
      <c r="O50">
        <v>0</v>
      </c>
    </row>
    <row r="51" spans="1:15">
      <c r="A51" s="1">
        <v>49</v>
      </c>
      <c r="B51">
        <v>285</v>
      </c>
      <c r="C51" t="s">
        <v>2027</v>
      </c>
      <c r="D51" t="s">
        <v>2923</v>
      </c>
      <c r="E51" t="s">
        <v>35</v>
      </c>
      <c r="F51">
        <v>1</v>
      </c>
      <c r="G51" t="s">
        <v>36</v>
      </c>
      <c r="J51" t="s">
        <v>35</v>
      </c>
      <c r="L51">
        <v>10</v>
      </c>
      <c r="M51">
        <v>10</v>
      </c>
      <c r="N51">
        <v>60</v>
      </c>
      <c r="O51">
        <v>0</v>
      </c>
    </row>
    <row r="52" spans="1:15">
      <c r="A52" s="1">
        <v>50</v>
      </c>
      <c r="B52">
        <v>540</v>
      </c>
      <c r="C52" t="s">
        <v>2027</v>
      </c>
      <c r="D52" t="s">
        <v>2923</v>
      </c>
      <c r="E52" t="s">
        <v>39</v>
      </c>
      <c r="F52">
        <v>1</v>
      </c>
      <c r="G52" t="s">
        <v>40</v>
      </c>
      <c r="J52" t="s">
        <v>39</v>
      </c>
      <c r="L52">
        <v>30</v>
      </c>
      <c r="M52">
        <v>25</v>
      </c>
      <c r="N52">
        <v>60</v>
      </c>
      <c r="O52">
        <v>0</v>
      </c>
    </row>
    <row r="53" spans="1:15">
      <c r="A53" s="1">
        <v>51</v>
      </c>
      <c r="B53">
        <v>634</v>
      </c>
      <c r="C53" t="s">
        <v>2027</v>
      </c>
      <c r="D53" t="s">
        <v>2923</v>
      </c>
      <c r="E53" t="s">
        <v>41</v>
      </c>
      <c r="F53">
        <v>1</v>
      </c>
      <c r="G53" t="s">
        <v>42</v>
      </c>
      <c r="J53" t="s">
        <v>41</v>
      </c>
      <c r="L53">
        <v>70</v>
      </c>
      <c r="M53">
        <v>5</v>
      </c>
      <c r="N53">
        <v>35</v>
      </c>
      <c r="O53">
        <v>0</v>
      </c>
    </row>
    <row r="54" spans="1:15">
      <c r="A54" s="1">
        <v>52</v>
      </c>
      <c r="B54">
        <v>318</v>
      </c>
      <c r="C54" t="s">
        <v>2027</v>
      </c>
      <c r="D54" t="s">
        <v>2923</v>
      </c>
      <c r="E54" t="s">
        <v>45</v>
      </c>
      <c r="F54">
        <v>1</v>
      </c>
      <c r="G54" t="s">
        <v>46</v>
      </c>
      <c r="J54" t="s">
        <v>45</v>
      </c>
      <c r="L54">
        <v>35</v>
      </c>
      <c r="M54">
        <v>0</v>
      </c>
      <c r="N54">
        <v>20</v>
      </c>
      <c r="O54">
        <v>0</v>
      </c>
    </row>
    <row r="55" spans="1:15">
      <c r="A55" s="1">
        <v>53</v>
      </c>
      <c r="B55">
        <v>440</v>
      </c>
      <c r="C55" t="s">
        <v>2027</v>
      </c>
      <c r="D55" t="s">
        <v>2925</v>
      </c>
      <c r="E55" t="s">
        <v>2925</v>
      </c>
      <c r="F55">
        <v>1</v>
      </c>
      <c r="G55" t="s">
        <v>101</v>
      </c>
      <c r="J55" t="s">
        <v>2925</v>
      </c>
      <c r="L55">
        <v>76</v>
      </c>
      <c r="M55">
        <v>0</v>
      </c>
      <c r="N55">
        <v>100</v>
      </c>
      <c r="O55">
        <v>23</v>
      </c>
    </row>
    <row r="56" spans="1:15">
      <c r="A56" s="1">
        <v>54</v>
      </c>
      <c r="B56">
        <v>88</v>
      </c>
      <c r="C56" t="s">
        <v>2027</v>
      </c>
      <c r="D56" t="s">
        <v>2925</v>
      </c>
      <c r="E56" t="s">
        <v>104</v>
      </c>
      <c r="F56">
        <v>1</v>
      </c>
      <c r="G56" t="s">
        <v>103</v>
      </c>
      <c r="I56" t="s">
        <v>102</v>
      </c>
      <c r="J56" t="s">
        <v>102</v>
      </c>
      <c r="L56">
        <v>76</v>
      </c>
      <c r="M56">
        <v>0</v>
      </c>
      <c r="N56">
        <v>100</v>
      </c>
      <c r="O56">
        <v>11</v>
      </c>
    </row>
    <row r="57" spans="1:15">
      <c r="A57" s="1">
        <v>55</v>
      </c>
      <c r="B57">
        <v>565</v>
      </c>
      <c r="C57" t="s">
        <v>2027</v>
      </c>
      <c r="D57" t="s">
        <v>2925</v>
      </c>
      <c r="E57" t="s">
        <v>107</v>
      </c>
      <c r="F57">
        <v>1</v>
      </c>
      <c r="G57" t="s">
        <v>106</v>
      </c>
      <c r="I57" t="s">
        <v>105</v>
      </c>
      <c r="J57" t="s">
        <v>105</v>
      </c>
      <c r="L57">
        <v>43</v>
      </c>
      <c r="M57">
        <v>0</v>
      </c>
      <c r="N57">
        <v>100</v>
      </c>
      <c r="O57">
        <v>23</v>
      </c>
    </row>
    <row r="58" spans="1:15">
      <c r="A58" s="1">
        <v>56</v>
      </c>
      <c r="B58">
        <v>614</v>
      </c>
      <c r="C58" t="s">
        <v>2027</v>
      </c>
      <c r="D58" t="s">
        <v>2926</v>
      </c>
      <c r="E58" t="s">
        <v>47</v>
      </c>
      <c r="F58">
        <v>1</v>
      </c>
      <c r="G58" t="s">
        <v>48</v>
      </c>
      <c r="J58" t="s">
        <v>47</v>
      </c>
      <c r="L58">
        <v>20</v>
      </c>
      <c r="M58">
        <v>5</v>
      </c>
      <c r="N58">
        <v>55</v>
      </c>
      <c r="O58">
        <v>0</v>
      </c>
    </row>
    <row r="59" spans="1:15">
      <c r="A59" s="1">
        <v>57</v>
      </c>
      <c r="B59">
        <v>615</v>
      </c>
      <c r="C59" t="s">
        <v>2027</v>
      </c>
      <c r="D59" t="s">
        <v>2926</v>
      </c>
      <c r="E59" t="s">
        <v>49</v>
      </c>
      <c r="F59">
        <v>1</v>
      </c>
      <c r="G59" t="s">
        <v>50</v>
      </c>
      <c r="J59" t="s">
        <v>49</v>
      </c>
      <c r="L59">
        <v>40</v>
      </c>
      <c r="M59">
        <v>15</v>
      </c>
      <c r="N59">
        <v>55</v>
      </c>
      <c r="O59">
        <v>0</v>
      </c>
    </row>
    <row r="60" spans="1:15">
      <c r="A60" s="1">
        <v>58</v>
      </c>
      <c r="B60">
        <v>153</v>
      </c>
      <c r="C60" t="s">
        <v>2027</v>
      </c>
      <c r="D60" t="s">
        <v>2925</v>
      </c>
      <c r="E60" t="s">
        <v>2927</v>
      </c>
      <c r="F60">
        <v>1</v>
      </c>
      <c r="G60" t="s">
        <v>2928</v>
      </c>
      <c r="I60" t="s">
        <v>2929</v>
      </c>
      <c r="J60" t="s">
        <v>2929</v>
      </c>
      <c r="L60">
        <v>80</v>
      </c>
      <c r="M60">
        <v>0</v>
      </c>
      <c r="N60">
        <v>95</v>
      </c>
      <c r="O60">
        <v>0</v>
      </c>
    </row>
    <row r="61" spans="1:15">
      <c r="A61" s="1">
        <v>59</v>
      </c>
      <c r="B61">
        <v>90</v>
      </c>
      <c r="C61" t="s">
        <v>2027</v>
      </c>
      <c r="D61" t="s">
        <v>2925</v>
      </c>
      <c r="E61" t="s">
        <v>116</v>
      </c>
      <c r="F61">
        <v>1</v>
      </c>
      <c r="G61" t="s">
        <v>115</v>
      </c>
      <c r="I61" t="s">
        <v>114</v>
      </c>
      <c r="J61" t="s">
        <v>114</v>
      </c>
      <c r="L61">
        <v>50</v>
      </c>
      <c r="M61">
        <v>0</v>
      </c>
      <c r="N61">
        <v>100</v>
      </c>
      <c r="O61">
        <v>20</v>
      </c>
    </row>
    <row r="62" spans="1:15">
      <c r="A62" s="1">
        <v>60</v>
      </c>
      <c r="B62">
        <v>152</v>
      </c>
      <c r="C62" t="s">
        <v>2027</v>
      </c>
      <c r="D62" t="s">
        <v>2925</v>
      </c>
      <c r="E62" t="s">
        <v>121</v>
      </c>
      <c r="F62">
        <v>1</v>
      </c>
      <c r="G62" t="s">
        <v>120</v>
      </c>
      <c r="I62" t="s">
        <v>119</v>
      </c>
      <c r="J62" t="s">
        <v>119</v>
      </c>
      <c r="L62">
        <v>45</v>
      </c>
      <c r="M62">
        <v>15</v>
      </c>
      <c r="N62">
        <v>45</v>
      </c>
      <c r="O62">
        <v>0</v>
      </c>
    </row>
    <row r="63" spans="1:15">
      <c r="A63" s="1">
        <v>61</v>
      </c>
      <c r="B63">
        <v>280</v>
      </c>
      <c r="C63" t="s">
        <v>2027</v>
      </c>
      <c r="D63" t="s">
        <v>2925</v>
      </c>
      <c r="E63" t="s">
        <v>126</v>
      </c>
      <c r="F63">
        <v>1</v>
      </c>
      <c r="G63" t="s">
        <v>125</v>
      </c>
      <c r="I63" t="s">
        <v>124</v>
      </c>
      <c r="J63" t="s">
        <v>124</v>
      </c>
      <c r="L63">
        <v>70</v>
      </c>
      <c r="M63">
        <v>0</v>
      </c>
      <c r="N63">
        <v>95</v>
      </c>
      <c r="O63">
        <v>10</v>
      </c>
    </row>
    <row r="64" spans="1:15">
      <c r="A64" s="1">
        <v>62</v>
      </c>
      <c r="B64">
        <v>320</v>
      </c>
      <c r="C64" t="s">
        <v>2027</v>
      </c>
      <c r="D64" t="s">
        <v>57</v>
      </c>
      <c r="E64" t="s">
        <v>2930</v>
      </c>
      <c r="F64">
        <v>1</v>
      </c>
      <c r="G64" t="s">
        <v>2931</v>
      </c>
      <c r="J64" t="s">
        <v>2930</v>
      </c>
      <c r="L64">
        <v>20</v>
      </c>
      <c r="M64">
        <v>25</v>
      </c>
      <c r="N64">
        <v>40</v>
      </c>
      <c r="O64">
        <v>0</v>
      </c>
    </row>
    <row r="65" spans="1:15">
      <c r="A65" s="1">
        <v>63</v>
      </c>
      <c r="B65">
        <v>616</v>
      </c>
      <c r="C65" t="s">
        <v>2027</v>
      </c>
      <c r="D65" t="s">
        <v>2913</v>
      </c>
      <c r="E65" t="s">
        <v>51</v>
      </c>
      <c r="F65">
        <v>1</v>
      </c>
      <c r="G65" t="s">
        <v>52</v>
      </c>
      <c r="J65" t="s">
        <v>51</v>
      </c>
      <c r="L65">
        <v>5</v>
      </c>
      <c r="M65">
        <v>65</v>
      </c>
      <c r="N65">
        <v>55</v>
      </c>
      <c r="O65">
        <v>0</v>
      </c>
    </row>
    <row r="66" spans="1:15">
      <c r="A66" s="1">
        <v>64</v>
      </c>
      <c r="B66">
        <v>91</v>
      </c>
      <c r="C66" t="s">
        <v>2027</v>
      </c>
      <c r="D66" t="s">
        <v>57</v>
      </c>
      <c r="E66" t="s">
        <v>2932</v>
      </c>
      <c r="F66">
        <v>1</v>
      </c>
      <c r="G66" t="s">
        <v>2933</v>
      </c>
      <c r="I66" t="s">
        <v>2934</v>
      </c>
      <c r="J66" t="s">
        <v>2934</v>
      </c>
      <c r="L66">
        <v>50</v>
      </c>
      <c r="M66">
        <v>5</v>
      </c>
      <c r="N66">
        <v>80</v>
      </c>
      <c r="O66">
        <v>0</v>
      </c>
    </row>
    <row r="67" spans="1:15">
      <c r="A67" s="1">
        <v>65</v>
      </c>
      <c r="B67">
        <v>151</v>
      </c>
      <c r="C67" t="s">
        <v>2027</v>
      </c>
      <c r="D67" t="s">
        <v>57</v>
      </c>
      <c r="E67" t="s">
        <v>128</v>
      </c>
      <c r="F67">
        <v>1</v>
      </c>
      <c r="G67" t="s">
        <v>71</v>
      </c>
      <c r="I67" t="s">
        <v>127</v>
      </c>
      <c r="J67" t="s">
        <v>127</v>
      </c>
      <c r="L67">
        <v>15</v>
      </c>
      <c r="M67">
        <v>0</v>
      </c>
      <c r="N67">
        <v>100</v>
      </c>
      <c r="O67">
        <v>0</v>
      </c>
    </row>
    <row r="68" spans="1:15">
      <c r="A68" s="1">
        <v>66</v>
      </c>
      <c r="B68">
        <v>150</v>
      </c>
      <c r="C68" t="s">
        <v>2027</v>
      </c>
      <c r="D68" t="s">
        <v>57</v>
      </c>
      <c r="E68" t="s">
        <v>131</v>
      </c>
      <c r="F68">
        <v>1</v>
      </c>
      <c r="G68" t="s">
        <v>130</v>
      </c>
      <c r="I68" t="s">
        <v>129</v>
      </c>
      <c r="J68" t="s">
        <v>129</v>
      </c>
      <c r="L68">
        <v>45</v>
      </c>
      <c r="M68">
        <v>0</v>
      </c>
      <c r="N68">
        <v>90</v>
      </c>
      <c r="O68">
        <v>10</v>
      </c>
    </row>
    <row r="69" spans="1:15">
      <c r="A69" s="1">
        <v>67</v>
      </c>
      <c r="B69">
        <v>149</v>
      </c>
      <c r="C69" t="s">
        <v>2027</v>
      </c>
      <c r="D69" t="s">
        <v>2935</v>
      </c>
      <c r="E69" t="s">
        <v>2936</v>
      </c>
      <c r="F69">
        <v>1</v>
      </c>
      <c r="G69" t="s">
        <v>2937</v>
      </c>
      <c r="I69" t="s">
        <v>2938</v>
      </c>
      <c r="J69" t="s">
        <v>2938</v>
      </c>
      <c r="L69">
        <v>65</v>
      </c>
      <c r="M69">
        <v>0</v>
      </c>
      <c r="N69">
        <v>90</v>
      </c>
      <c r="O69">
        <v>20</v>
      </c>
    </row>
    <row r="70" spans="1:15">
      <c r="A70" s="1">
        <v>68</v>
      </c>
      <c r="B70">
        <v>92</v>
      </c>
      <c r="C70" t="s">
        <v>2027</v>
      </c>
      <c r="D70" t="s">
        <v>2935</v>
      </c>
      <c r="E70" t="s">
        <v>141</v>
      </c>
      <c r="F70">
        <v>1</v>
      </c>
      <c r="G70" t="s">
        <v>140</v>
      </c>
      <c r="I70" t="s">
        <v>139</v>
      </c>
      <c r="J70" t="s">
        <v>139</v>
      </c>
      <c r="L70">
        <v>100</v>
      </c>
      <c r="M70">
        <v>0</v>
      </c>
      <c r="N70">
        <v>79</v>
      </c>
      <c r="O70">
        <v>8</v>
      </c>
    </row>
    <row r="71" spans="1:15">
      <c r="A71" s="1">
        <v>69</v>
      </c>
      <c r="B71">
        <v>94</v>
      </c>
      <c r="C71" t="s">
        <v>2027</v>
      </c>
      <c r="D71" t="s">
        <v>2935</v>
      </c>
      <c r="E71" t="s">
        <v>138</v>
      </c>
      <c r="F71">
        <v>1</v>
      </c>
      <c r="G71" t="s">
        <v>137</v>
      </c>
      <c r="I71" t="s">
        <v>136</v>
      </c>
      <c r="J71" t="s">
        <v>136</v>
      </c>
      <c r="L71">
        <v>35</v>
      </c>
      <c r="M71">
        <v>15</v>
      </c>
      <c r="N71">
        <v>75</v>
      </c>
      <c r="O71">
        <v>0</v>
      </c>
    </row>
    <row r="72" spans="1:15">
      <c r="A72" s="1">
        <v>70</v>
      </c>
      <c r="B72">
        <v>148</v>
      </c>
      <c r="C72" t="s">
        <v>2027</v>
      </c>
      <c r="D72" t="s">
        <v>2935</v>
      </c>
      <c r="E72" t="s">
        <v>144</v>
      </c>
      <c r="F72">
        <v>1</v>
      </c>
      <c r="G72" t="s">
        <v>143</v>
      </c>
      <c r="I72" t="s">
        <v>142</v>
      </c>
      <c r="J72" t="s">
        <v>142</v>
      </c>
      <c r="L72">
        <v>65</v>
      </c>
      <c r="M72">
        <v>0</v>
      </c>
      <c r="N72">
        <v>80</v>
      </c>
      <c r="O72">
        <v>0</v>
      </c>
    </row>
    <row r="73" spans="1:15">
      <c r="A73" s="1">
        <v>71</v>
      </c>
      <c r="B73">
        <v>147</v>
      </c>
      <c r="C73" t="s">
        <v>2027</v>
      </c>
      <c r="D73" t="s">
        <v>2939</v>
      </c>
      <c r="E73" t="s">
        <v>110</v>
      </c>
      <c r="F73">
        <v>1</v>
      </c>
      <c r="G73" t="s">
        <v>109</v>
      </c>
      <c r="I73" t="s">
        <v>108</v>
      </c>
      <c r="J73" t="s">
        <v>108</v>
      </c>
      <c r="L73">
        <v>40</v>
      </c>
      <c r="M73">
        <v>85</v>
      </c>
      <c r="N73">
        <v>40</v>
      </c>
      <c r="O73">
        <v>0</v>
      </c>
    </row>
    <row r="74" spans="1:15">
      <c r="A74" s="1">
        <v>72</v>
      </c>
      <c r="B74">
        <v>648</v>
      </c>
      <c r="C74" t="s">
        <v>2940</v>
      </c>
      <c r="D74" t="s">
        <v>53</v>
      </c>
      <c r="E74" t="s">
        <v>53</v>
      </c>
      <c r="F74">
        <v>1</v>
      </c>
      <c r="G74" t="s">
        <v>54</v>
      </c>
      <c r="J74" t="s">
        <v>53</v>
      </c>
      <c r="L74">
        <v>85</v>
      </c>
      <c r="M74">
        <v>10</v>
      </c>
      <c r="N74">
        <v>55</v>
      </c>
      <c r="O74">
        <v>0</v>
      </c>
    </row>
    <row r="75" spans="1:15">
      <c r="A75" s="1">
        <v>73</v>
      </c>
      <c r="B75">
        <v>93</v>
      </c>
      <c r="C75" t="s">
        <v>2027</v>
      </c>
      <c r="D75" t="s">
        <v>2941</v>
      </c>
      <c r="E75" t="s">
        <v>149</v>
      </c>
      <c r="F75">
        <v>1</v>
      </c>
      <c r="G75" t="s">
        <v>148</v>
      </c>
      <c r="I75" t="s">
        <v>147</v>
      </c>
      <c r="J75" t="s">
        <v>147</v>
      </c>
      <c r="L75">
        <v>100</v>
      </c>
      <c r="M75">
        <v>0</v>
      </c>
      <c r="N75">
        <v>91</v>
      </c>
      <c r="O75">
        <v>27</v>
      </c>
    </row>
    <row r="76" spans="1:15">
      <c r="A76" s="1">
        <v>74</v>
      </c>
      <c r="B76">
        <v>649</v>
      </c>
      <c r="C76" t="s">
        <v>2027</v>
      </c>
      <c r="D76" t="s">
        <v>2912</v>
      </c>
      <c r="E76" t="s">
        <v>82</v>
      </c>
      <c r="F76">
        <v>1</v>
      </c>
      <c r="G76" t="s">
        <v>84</v>
      </c>
      <c r="J76" t="s">
        <v>82</v>
      </c>
      <c r="L76">
        <v>10</v>
      </c>
      <c r="M76">
        <v>50</v>
      </c>
      <c r="N76">
        <v>60</v>
      </c>
      <c r="O76">
        <v>0</v>
      </c>
    </row>
    <row r="77" spans="1:15">
      <c r="A77" s="1">
        <v>75</v>
      </c>
      <c r="B77">
        <v>651</v>
      </c>
      <c r="C77" t="s">
        <v>2027</v>
      </c>
      <c r="D77" t="s">
        <v>2912</v>
      </c>
      <c r="E77" t="s">
        <v>85</v>
      </c>
      <c r="F77">
        <v>1</v>
      </c>
      <c r="G77" t="s">
        <v>87</v>
      </c>
      <c r="J77" t="s">
        <v>85</v>
      </c>
      <c r="L77">
        <v>20</v>
      </c>
      <c r="M77">
        <v>80</v>
      </c>
      <c r="N77">
        <v>0</v>
      </c>
      <c r="O77">
        <v>0</v>
      </c>
    </row>
    <row r="78" spans="1:15">
      <c r="A78" s="1">
        <v>76</v>
      </c>
      <c r="B78">
        <v>582</v>
      </c>
      <c r="C78" t="s">
        <v>2027</v>
      </c>
      <c r="D78" t="s">
        <v>2912</v>
      </c>
      <c r="E78" t="s">
        <v>117</v>
      </c>
      <c r="F78">
        <v>1</v>
      </c>
      <c r="G78" t="s">
        <v>118</v>
      </c>
      <c r="J78" t="s">
        <v>117</v>
      </c>
      <c r="L78">
        <v>30</v>
      </c>
      <c r="M78">
        <v>5</v>
      </c>
      <c r="N78">
        <v>50</v>
      </c>
      <c r="O78">
        <v>0</v>
      </c>
    </row>
    <row r="79" spans="1:15">
      <c r="A79" s="1">
        <v>77</v>
      </c>
      <c r="B79">
        <v>581</v>
      </c>
      <c r="C79" t="s">
        <v>2027</v>
      </c>
      <c r="D79" t="s">
        <v>2912</v>
      </c>
      <c r="E79" t="s">
        <v>122</v>
      </c>
      <c r="F79">
        <v>1</v>
      </c>
      <c r="G79" t="s">
        <v>123</v>
      </c>
      <c r="J79" t="s">
        <v>122</v>
      </c>
      <c r="L79">
        <v>45</v>
      </c>
      <c r="M79">
        <v>15</v>
      </c>
      <c r="N79">
        <v>50</v>
      </c>
      <c r="O79">
        <v>0</v>
      </c>
    </row>
    <row r="80" spans="1:15">
      <c r="A80" s="1">
        <v>78</v>
      </c>
      <c r="B80">
        <v>583</v>
      </c>
      <c r="C80" t="s">
        <v>2027</v>
      </c>
      <c r="D80" t="s">
        <v>2912</v>
      </c>
      <c r="E80" t="s">
        <v>132</v>
      </c>
      <c r="F80">
        <v>1</v>
      </c>
      <c r="G80" t="s">
        <v>133</v>
      </c>
      <c r="J80" t="s">
        <v>132</v>
      </c>
      <c r="L80">
        <v>40</v>
      </c>
      <c r="M80">
        <v>20</v>
      </c>
      <c r="N80">
        <v>95</v>
      </c>
      <c r="O80">
        <v>0</v>
      </c>
    </row>
    <row r="81" spans="1:15">
      <c r="A81" s="1">
        <v>79</v>
      </c>
      <c r="B81">
        <v>580</v>
      </c>
      <c r="C81" t="s">
        <v>2027</v>
      </c>
      <c r="D81" t="s">
        <v>2912</v>
      </c>
      <c r="E81" t="s">
        <v>134</v>
      </c>
      <c r="F81">
        <v>1</v>
      </c>
      <c r="G81" t="s">
        <v>135</v>
      </c>
      <c r="J81" t="s">
        <v>134</v>
      </c>
      <c r="L81">
        <v>75</v>
      </c>
      <c r="M81">
        <v>15</v>
      </c>
      <c r="N81">
        <v>100</v>
      </c>
      <c r="O81">
        <v>0</v>
      </c>
    </row>
    <row r="82" spans="1:15">
      <c r="A82" s="1">
        <v>80</v>
      </c>
      <c r="B82">
        <v>584</v>
      </c>
      <c r="C82" t="s">
        <v>2027</v>
      </c>
      <c r="D82" t="s">
        <v>2912</v>
      </c>
      <c r="E82" t="s">
        <v>145</v>
      </c>
      <c r="F82">
        <v>1</v>
      </c>
      <c r="G82" t="s">
        <v>146</v>
      </c>
      <c r="J82" t="s">
        <v>145</v>
      </c>
      <c r="L82">
        <v>80</v>
      </c>
      <c r="M82">
        <v>15</v>
      </c>
      <c r="N82">
        <v>100</v>
      </c>
      <c r="O82">
        <v>0</v>
      </c>
    </row>
    <row r="83" spans="1:15">
      <c r="A83" s="1">
        <v>81</v>
      </c>
      <c r="B83">
        <v>586</v>
      </c>
      <c r="C83" t="s">
        <v>2027</v>
      </c>
      <c r="D83" t="s">
        <v>2912</v>
      </c>
      <c r="E83" t="s">
        <v>150</v>
      </c>
      <c r="F83">
        <v>1</v>
      </c>
      <c r="G83" t="s">
        <v>151</v>
      </c>
      <c r="J83" t="s">
        <v>150</v>
      </c>
      <c r="L83">
        <v>40</v>
      </c>
      <c r="M83">
        <v>0</v>
      </c>
      <c r="N83">
        <v>100</v>
      </c>
      <c r="O83">
        <v>0</v>
      </c>
    </row>
    <row r="84" spans="1:15">
      <c r="A84" s="1">
        <v>82</v>
      </c>
      <c r="B84">
        <v>444</v>
      </c>
      <c r="C84" t="s">
        <v>2027</v>
      </c>
      <c r="D84" t="s">
        <v>2942</v>
      </c>
      <c r="E84" t="s">
        <v>2942</v>
      </c>
      <c r="F84">
        <v>1</v>
      </c>
      <c r="G84" t="s">
        <v>2943</v>
      </c>
      <c r="I84" t="s">
        <v>2944</v>
      </c>
      <c r="J84" t="s">
        <v>2944</v>
      </c>
      <c r="L84">
        <v>65</v>
      </c>
      <c r="M84">
        <v>25</v>
      </c>
      <c r="N84">
        <v>60</v>
      </c>
      <c r="O84">
        <v>0</v>
      </c>
    </row>
    <row r="85" spans="1:15">
      <c r="A85" s="1">
        <v>83</v>
      </c>
      <c r="B85">
        <v>282</v>
      </c>
      <c r="C85" t="s">
        <v>2027</v>
      </c>
      <c r="D85" t="s">
        <v>2942</v>
      </c>
      <c r="E85" t="s">
        <v>23</v>
      </c>
      <c r="F85">
        <v>1</v>
      </c>
      <c r="G85" t="s">
        <v>22</v>
      </c>
      <c r="I85" t="s">
        <v>21</v>
      </c>
      <c r="J85" t="s">
        <v>21</v>
      </c>
      <c r="L85">
        <v>35</v>
      </c>
      <c r="M85">
        <v>5</v>
      </c>
      <c r="N85">
        <v>40</v>
      </c>
      <c r="O85">
        <v>0</v>
      </c>
    </row>
    <row r="86" spans="1:15">
      <c r="A86" s="1">
        <v>84</v>
      </c>
      <c r="B86">
        <v>281</v>
      </c>
      <c r="C86" t="s">
        <v>2027</v>
      </c>
      <c r="D86" t="s">
        <v>2942</v>
      </c>
      <c r="E86" t="s">
        <v>2945</v>
      </c>
      <c r="F86">
        <v>1</v>
      </c>
      <c r="G86" t="s">
        <v>109</v>
      </c>
      <c r="J86" t="s">
        <v>2945</v>
      </c>
      <c r="L86">
        <v>40</v>
      </c>
      <c r="M86">
        <v>85</v>
      </c>
      <c r="N86">
        <v>40</v>
      </c>
      <c r="O86">
        <v>0</v>
      </c>
    </row>
    <row r="87" spans="1:15">
      <c r="A87" s="1">
        <v>85</v>
      </c>
      <c r="B87">
        <v>637</v>
      </c>
      <c r="C87" t="s">
        <v>2027</v>
      </c>
      <c r="D87" t="s">
        <v>2946</v>
      </c>
      <c r="E87" t="s">
        <v>155</v>
      </c>
      <c r="F87">
        <v>1</v>
      </c>
      <c r="G87" t="s">
        <v>156</v>
      </c>
      <c r="J87" t="s">
        <v>155</v>
      </c>
      <c r="L87">
        <v>35</v>
      </c>
      <c r="M87">
        <v>0</v>
      </c>
      <c r="N87">
        <v>35</v>
      </c>
      <c r="O87">
        <v>0</v>
      </c>
    </row>
    <row r="88" spans="1:15">
      <c r="A88" s="1">
        <v>86</v>
      </c>
      <c r="B88">
        <v>650</v>
      </c>
      <c r="C88" t="s">
        <v>2027</v>
      </c>
      <c r="D88" t="s">
        <v>2946</v>
      </c>
      <c r="E88" t="s">
        <v>164</v>
      </c>
      <c r="F88">
        <v>1</v>
      </c>
      <c r="G88" t="s">
        <v>166</v>
      </c>
      <c r="J88" t="s">
        <v>164</v>
      </c>
      <c r="L88">
        <v>5</v>
      </c>
      <c r="M88">
        <v>0</v>
      </c>
      <c r="N88">
        <v>80</v>
      </c>
      <c r="O88">
        <v>0</v>
      </c>
    </row>
    <row r="89" spans="1:15">
      <c r="A89" s="1">
        <v>87</v>
      </c>
      <c r="B89">
        <v>660</v>
      </c>
      <c r="C89" t="s">
        <v>2027</v>
      </c>
      <c r="D89" t="s">
        <v>2946</v>
      </c>
      <c r="E89" t="s">
        <v>189</v>
      </c>
      <c r="F89">
        <v>1</v>
      </c>
      <c r="G89" t="s">
        <v>190</v>
      </c>
      <c r="J89" t="s">
        <v>189</v>
      </c>
      <c r="L89">
        <v>40</v>
      </c>
      <c r="M89">
        <v>0</v>
      </c>
      <c r="N89">
        <v>40</v>
      </c>
      <c r="O89">
        <v>0</v>
      </c>
    </row>
    <row r="90" spans="1:15">
      <c r="A90" s="1">
        <v>88</v>
      </c>
      <c r="B90">
        <v>638</v>
      </c>
      <c r="C90" t="s">
        <v>2027</v>
      </c>
      <c r="D90" t="s">
        <v>2946</v>
      </c>
      <c r="E90" t="s">
        <v>192</v>
      </c>
      <c r="F90">
        <v>1</v>
      </c>
      <c r="G90" t="s">
        <v>194</v>
      </c>
      <c r="J90" t="s">
        <v>192</v>
      </c>
      <c r="L90">
        <v>50</v>
      </c>
      <c r="M90">
        <v>10</v>
      </c>
      <c r="N90">
        <v>30</v>
      </c>
      <c r="O90">
        <v>0</v>
      </c>
    </row>
    <row r="91" spans="1:15">
      <c r="A91" s="1">
        <v>89</v>
      </c>
      <c r="B91">
        <v>639</v>
      </c>
      <c r="C91" t="s">
        <v>2027</v>
      </c>
      <c r="D91" t="s">
        <v>2946</v>
      </c>
      <c r="E91" t="s">
        <v>196</v>
      </c>
      <c r="F91">
        <v>1</v>
      </c>
      <c r="G91" t="s">
        <v>198</v>
      </c>
      <c r="J91" t="s">
        <v>196</v>
      </c>
      <c r="L91">
        <v>45</v>
      </c>
      <c r="M91">
        <v>5</v>
      </c>
      <c r="N91">
        <v>35</v>
      </c>
      <c r="O91">
        <v>0</v>
      </c>
    </row>
    <row r="92" spans="1:15">
      <c r="A92" s="1">
        <v>90</v>
      </c>
      <c r="B92">
        <v>640</v>
      </c>
      <c r="C92" t="s">
        <v>2027</v>
      </c>
      <c r="D92" t="s">
        <v>2946</v>
      </c>
      <c r="E92" t="s">
        <v>268</v>
      </c>
      <c r="F92">
        <v>1</v>
      </c>
      <c r="G92" t="s">
        <v>270</v>
      </c>
      <c r="J92" t="s">
        <v>268</v>
      </c>
      <c r="L92">
        <v>10</v>
      </c>
      <c r="M92">
        <v>45</v>
      </c>
      <c r="N92">
        <v>25</v>
      </c>
      <c r="O92">
        <v>0</v>
      </c>
    </row>
    <row r="93" spans="1:15">
      <c r="A93" s="1">
        <v>91</v>
      </c>
      <c r="B93">
        <v>642</v>
      </c>
      <c r="C93" t="s">
        <v>2027</v>
      </c>
      <c r="D93" t="s">
        <v>2946</v>
      </c>
      <c r="E93" t="s">
        <v>273</v>
      </c>
      <c r="F93">
        <v>1</v>
      </c>
      <c r="G93" t="s">
        <v>270</v>
      </c>
      <c r="J93" t="s">
        <v>272</v>
      </c>
      <c r="L93">
        <v>10</v>
      </c>
      <c r="M93">
        <v>45</v>
      </c>
      <c r="N93">
        <v>25</v>
      </c>
      <c r="O93">
        <v>0</v>
      </c>
    </row>
    <row r="94" spans="1:15">
      <c r="A94" s="1">
        <v>92</v>
      </c>
      <c r="B94">
        <v>641</v>
      </c>
      <c r="C94" t="s">
        <v>2027</v>
      </c>
      <c r="D94" t="s">
        <v>2946</v>
      </c>
      <c r="E94" t="s">
        <v>276</v>
      </c>
      <c r="F94">
        <v>1</v>
      </c>
      <c r="G94" t="s">
        <v>270</v>
      </c>
      <c r="J94" t="s">
        <v>275</v>
      </c>
      <c r="L94">
        <v>10</v>
      </c>
      <c r="M94">
        <v>45</v>
      </c>
      <c r="N94">
        <v>25</v>
      </c>
      <c r="O94">
        <v>0</v>
      </c>
    </row>
    <row r="95" spans="1:15">
      <c r="A95" s="1">
        <v>93</v>
      </c>
      <c r="B95">
        <v>643</v>
      </c>
      <c r="C95" t="s">
        <v>2027</v>
      </c>
      <c r="D95" t="s">
        <v>2946</v>
      </c>
      <c r="E95" t="s">
        <v>286</v>
      </c>
      <c r="F95">
        <v>1</v>
      </c>
      <c r="G95" t="s">
        <v>288</v>
      </c>
      <c r="J95" t="s">
        <v>286</v>
      </c>
      <c r="L95">
        <v>15</v>
      </c>
      <c r="M95">
        <v>0</v>
      </c>
      <c r="N95">
        <v>0</v>
      </c>
      <c r="O95">
        <v>20</v>
      </c>
    </row>
    <row r="96" spans="1:15">
      <c r="A96" s="1">
        <v>94</v>
      </c>
      <c r="B96">
        <v>644</v>
      </c>
      <c r="C96" t="s">
        <v>2027</v>
      </c>
      <c r="D96" t="s">
        <v>2946</v>
      </c>
      <c r="E96" t="s">
        <v>320</v>
      </c>
      <c r="F96">
        <v>1</v>
      </c>
      <c r="G96" t="s">
        <v>322</v>
      </c>
      <c r="J96" t="s">
        <v>320</v>
      </c>
      <c r="L96">
        <v>0</v>
      </c>
      <c r="M96">
        <v>25</v>
      </c>
      <c r="N96">
        <v>0</v>
      </c>
      <c r="O96">
        <v>10</v>
      </c>
    </row>
    <row r="97" spans="1:15">
      <c r="A97" s="1">
        <v>95</v>
      </c>
      <c r="B97">
        <v>661</v>
      </c>
      <c r="C97" t="s">
        <v>2027</v>
      </c>
      <c r="D97" t="s">
        <v>2946</v>
      </c>
      <c r="E97" t="s">
        <v>347</v>
      </c>
      <c r="F97">
        <v>1</v>
      </c>
      <c r="G97" t="s">
        <v>348</v>
      </c>
      <c r="J97" t="s">
        <v>347</v>
      </c>
      <c r="L97">
        <v>0</v>
      </c>
      <c r="M97">
        <v>65</v>
      </c>
      <c r="N97">
        <v>40</v>
      </c>
      <c r="O97">
        <v>0</v>
      </c>
    </row>
    <row r="98" spans="1:15">
      <c r="A98" s="1">
        <v>96</v>
      </c>
      <c r="B98">
        <v>645</v>
      </c>
      <c r="C98" t="s">
        <v>2027</v>
      </c>
      <c r="D98" t="s">
        <v>2946</v>
      </c>
      <c r="E98" t="s">
        <v>380</v>
      </c>
      <c r="F98">
        <v>1</v>
      </c>
      <c r="G98" t="s">
        <v>381</v>
      </c>
      <c r="J98" t="s">
        <v>380</v>
      </c>
      <c r="L98">
        <v>35</v>
      </c>
      <c r="M98">
        <v>0</v>
      </c>
      <c r="N98">
        <v>25</v>
      </c>
      <c r="O98">
        <v>0</v>
      </c>
    </row>
    <row r="99" spans="1:15">
      <c r="A99" s="1">
        <v>97</v>
      </c>
      <c r="B99">
        <v>646</v>
      </c>
      <c r="C99" t="s">
        <v>2027</v>
      </c>
      <c r="D99" t="s">
        <v>2946</v>
      </c>
      <c r="E99" t="s">
        <v>409</v>
      </c>
      <c r="F99">
        <v>1</v>
      </c>
      <c r="G99" t="s">
        <v>410</v>
      </c>
      <c r="J99" t="s">
        <v>409</v>
      </c>
      <c r="L99">
        <v>40</v>
      </c>
      <c r="M99">
        <v>10</v>
      </c>
      <c r="N99">
        <v>40</v>
      </c>
      <c r="O99">
        <v>0</v>
      </c>
    </row>
    <row r="100" spans="1:15">
      <c r="A100" s="1">
        <v>98</v>
      </c>
      <c r="B100">
        <v>544</v>
      </c>
      <c r="C100" t="s">
        <v>2947</v>
      </c>
      <c r="D100" t="s">
        <v>2947</v>
      </c>
      <c r="E100" t="s">
        <v>2947</v>
      </c>
      <c r="F100">
        <v>1</v>
      </c>
      <c r="G100" t="s">
        <v>2948</v>
      </c>
      <c r="J100" t="s">
        <v>2947</v>
      </c>
      <c r="L100">
        <v>20</v>
      </c>
      <c r="M100">
        <v>50</v>
      </c>
      <c r="N100">
        <v>70</v>
      </c>
      <c r="O100">
        <v>0</v>
      </c>
    </row>
    <row r="101" spans="1:15">
      <c r="A101" s="1">
        <v>99</v>
      </c>
      <c r="B101">
        <v>87</v>
      </c>
      <c r="C101" t="s">
        <v>2947</v>
      </c>
      <c r="D101" t="s">
        <v>2949</v>
      </c>
      <c r="E101" t="s">
        <v>443</v>
      </c>
      <c r="F101">
        <v>1</v>
      </c>
      <c r="G101" t="s">
        <v>442</v>
      </c>
      <c r="I101" t="s">
        <v>441</v>
      </c>
      <c r="J101" t="s">
        <v>441</v>
      </c>
      <c r="L101">
        <v>15</v>
      </c>
      <c r="M101">
        <v>60</v>
      </c>
      <c r="N101">
        <v>60</v>
      </c>
      <c r="O101">
        <v>0</v>
      </c>
    </row>
    <row r="102" spans="1:15">
      <c r="A102" s="1">
        <v>100</v>
      </c>
      <c r="B102">
        <v>321</v>
      </c>
      <c r="C102" t="s">
        <v>2947</v>
      </c>
      <c r="D102" t="s">
        <v>2949</v>
      </c>
      <c r="E102" t="s">
        <v>446</v>
      </c>
      <c r="F102">
        <v>1</v>
      </c>
      <c r="G102" t="s">
        <v>445</v>
      </c>
      <c r="I102" t="s">
        <v>444</v>
      </c>
      <c r="J102" t="s">
        <v>444</v>
      </c>
      <c r="L102">
        <v>40</v>
      </c>
      <c r="M102">
        <v>55</v>
      </c>
      <c r="N102">
        <v>60</v>
      </c>
      <c r="O102">
        <v>0</v>
      </c>
    </row>
    <row r="103" spans="1:15">
      <c r="A103" s="1">
        <v>101</v>
      </c>
      <c r="B103">
        <v>322</v>
      </c>
      <c r="C103" t="s">
        <v>2947</v>
      </c>
      <c r="D103" t="s">
        <v>2949</v>
      </c>
      <c r="E103" t="s">
        <v>449</v>
      </c>
      <c r="F103">
        <v>1</v>
      </c>
      <c r="G103" t="s">
        <v>448</v>
      </c>
      <c r="I103" t="s">
        <v>447</v>
      </c>
      <c r="J103" t="s">
        <v>447</v>
      </c>
      <c r="L103">
        <v>25</v>
      </c>
      <c r="M103">
        <v>40</v>
      </c>
      <c r="N103">
        <v>60</v>
      </c>
      <c r="O103">
        <v>0</v>
      </c>
    </row>
    <row r="104" spans="1:15">
      <c r="A104" s="1">
        <v>102</v>
      </c>
      <c r="B104">
        <v>541</v>
      </c>
      <c r="C104" t="s">
        <v>2947</v>
      </c>
      <c r="D104" t="s">
        <v>2950</v>
      </c>
      <c r="E104" t="s">
        <v>2950</v>
      </c>
      <c r="F104">
        <v>1</v>
      </c>
      <c r="G104" t="s">
        <v>2951</v>
      </c>
      <c r="J104" t="s">
        <v>2950</v>
      </c>
      <c r="L104">
        <v>70</v>
      </c>
      <c r="M104">
        <v>85</v>
      </c>
      <c r="N104">
        <v>0</v>
      </c>
      <c r="O104">
        <v>0</v>
      </c>
    </row>
    <row r="105" spans="1:15">
      <c r="A105" s="1">
        <v>103</v>
      </c>
      <c r="B105">
        <v>356</v>
      </c>
      <c r="C105" t="s">
        <v>2947</v>
      </c>
      <c r="D105" t="s">
        <v>2950</v>
      </c>
      <c r="E105" t="s">
        <v>435</v>
      </c>
      <c r="F105">
        <v>1</v>
      </c>
      <c r="G105" t="s">
        <v>436</v>
      </c>
      <c r="J105" t="s">
        <v>435</v>
      </c>
      <c r="L105">
        <v>30</v>
      </c>
      <c r="M105">
        <v>45</v>
      </c>
      <c r="N105">
        <v>0</v>
      </c>
      <c r="O105">
        <v>0</v>
      </c>
    </row>
    <row r="106" spans="1:15">
      <c r="A106" s="1">
        <v>104</v>
      </c>
      <c r="B106">
        <v>578</v>
      </c>
      <c r="C106" t="s">
        <v>2947</v>
      </c>
      <c r="D106" t="s">
        <v>2950</v>
      </c>
      <c r="E106" t="s">
        <v>437</v>
      </c>
      <c r="F106">
        <v>1</v>
      </c>
      <c r="G106" t="s">
        <v>438</v>
      </c>
      <c r="J106" t="s">
        <v>437</v>
      </c>
      <c r="L106">
        <v>65</v>
      </c>
      <c r="M106">
        <v>90</v>
      </c>
      <c r="N106">
        <v>0</v>
      </c>
      <c r="O106">
        <v>0</v>
      </c>
    </row>
    <row r="107" spans="1:15">
      <c r="A107" s="1">
        <v>105</v>
      </c>
      <c r="B107">
        <v>550</v>
      </c>
      <c r="C107" t="s">
        <v>2947</v>
      </c>
      <c r="D107" t="s">
        <v>2952</v>
      </c>
      <c r="E107" t="s">
        <v>439</v>
      </c>
      <c r="F107">
        <v>1</v>
      </c>
      <c r="G107" t="s">
        <v>440</v>
      </c>
      <c r="J107" t="s">
        <v>439</v>
      </c>
      <c r="L107">
        <v>10</v>
      </c>
      <c r="M107">
        <v>55</v>
      </c>
      <c r="N107">
        <v>45</v>
      </c>
      <c r="O107">
        <v>0</v>
      </c>
    </row>
    <row r="108" spans="1:15">
      <c r="A108" s="1">
        <v>106</v>
      </c>
      <c r="B108">
        <v>357</v>
      </c>
      <c r="C108" t="s">
        <v>2947</v>
      </c>
      <c r="D108" t="s">
        <v>2953</v>
      </c>
      <c r="E108" t="s">
        <v>452</v>
      </c>
      <c r="F108">
        <v>1</v>
      </c>
      <c r="G108" t="s">
        <v>453</v>
      </c>
      <c r="J108" t="s">
        <v>452</v>
      </c>
      <c r="L108">
        <v>70</v>
      </c>
      <c r="M108">
        <v>65</v>
      </c>
      <c r="N108">
        <v>0</v>
      </c>
      <c r="O108">
        <v>0</v>
      </c>
    </row>
    <row r="109" spans="1:15">
      <c r="A109" s="1">
        <v>107</v>
      </c>
      <c r="B109">
        <v>255</v>
      </c>
      <c r="C109" t="s">
        <v>2947</v>
      </c>
      <c r="D109" t="s">
        <v>2954</v>
      </c>
      <c r="E109" t="s">
        <v>454</v>
      </c>
      <c r="F109">
        <v>1</v>
      </c>
      <c r="G109" t="s">
        <v>455</v>
      </c>
      <c r="J109" t="s">
        <v>454</v>
      </c>
      <c r="L109">
        <v>70</v>
      </c>
      <c r="M109">
        <v>95</v>
      </c>
      <c r="N109">
        <v>0</v>
      </c>
      <c r="O109">
        <v>0</v>
      </c>
    </row>
    <row r="110" spans="1:15">
      <c r="A110" s="1">
        <v>108</v>
      </c>
      <c r="B110">
        <v>551</v>
      </c>
      <c r="C110" t="s">
        <v>2947</v>
      </c>
      <c r="D110" t="s">
        <v>2955</v>
      </c>
      <c r="E110" t="s">
        <v>456</v>
      </c>
      <c r="F110">
        <v>1</v>
      </c>
      <c r="G110" t="s">
        <v>457</v>
      </c>
      <c r="J110" t="s">
        <v>456</v>
      </c>
      <c r="L110">
        <v>50</v>
      </c>
      <c r="M110">
        <v>90</v>
      </c>
      <c r="N110">
        <v>15</v>
      </c>
      <c r="O110">
        <v>0</v>
      </c>
    </row>
    <row r="111" spans="1:15">
      <c r="A111" s="1">
        <v>109</v>
      </c>
      <c r="B111">
        <v>545</v>
      </c>
      <c r="C111" t="s">
        <v>2947</v>
      </c>
      <c r="D111" t="s">
        <v>2955</v>
      </c>
      <c r="E111" t="s">
        <v>458</v>
      </c>
      <c r="F111">
        <v>1</v>
      </c>
      <c r="G111" t="s">
        <v>459</v>
      </c>
      <c r="J111" t="s">
        <v>458</v>
      </c>
      <c r="L111">
        <v>40</v>
      </c>
      <c r="M111">
        <v>70</v>
      </c>
      <c r="N111">
        <v>20</v>
      </c>
      <c r="O111">
        <v>0</v>
      </c>
    </row>
    <row r="112" spans="1:15">
      <c r="A112" s="1">
        <v>110</v>
      </c>
      <c r="B112">
        <v>546</v>
      </c>
      <c r="C112" t="s">
        <v>2947</v>
      </c>
      <c r="D112" t="s">
        <v>2955</v>
      </c>
      <c r="E112" t="s">
        <v>460</v>
      </c>
      <c r="F112">
        <v>1</v>
      </c>
      <c r="G112" t="s">
        <v>459</v>
      </c>
      <c r="J112" t="s">
        <v>460</v>
      </c>
      <c r="L112">
        <v>40</v>
      </c>
      <c r="M112">
        <v>70</v>
      </c>
      <c r="N112">
        <v>20</v>
      </c>
      <c r="O112">
        <v>0</v>
      </c>
    </row>
    <row r="113" spans="1:15">
      <c r="A113" s="1">
        <v>111</v>
      </c>
      <c r="B113">
        <v>552</v>
      </c>
      <c r="C113" t="s">
        <v>2947</v>
      </c>
      <c r="D113" t="s">
        <v>2955</v>
      </c>
      <c r="E113" t="s">
        <v>461</v>
      </c>
      <c r="F113">
        <v>1</v>
      </c>
      <c r="G113" t="s">
        <v>462</v>
      </c>
      <c r="J113" t="s">
        <v>461</v>
      </c>
      <c r="L113">
        <v>40</v>
      </c>
      <c r="M113">
        <v>80</v>
      </c>
      <c r="N113">
        <v>10</v>
      </c>
      <c r="O113">
        <v>0</v>
      </c>
    </row>
    <row r="114" spans="1:15">
      <c r="A114" s="1">
        <v>112</v>
      </c>
      <c r="B114">
        <v>553</v>
      </c>
      <c r="C114" t="s">
        <v>2947</v>
      </c>
      <c r="D114" t="s">
        <v>2956</v>
      </c>
      <c r="E114" t="s">
        <v>463</v>
      </c>
      <c r="F114">
        <v>1</v>
      </c>
      <c r="G114" t="s">
        <v>455</v>
      </c>
      <c r="J114" t="s">
        <v>463</v>
      </c>
      <c r="L114">
        <v>70</v>
      </c>
      <c r="M114">
        <v>95</v>
      </c>
      <c r="N114">
        <v>0</v>
      </c>
      <c r="O114">
        <v>0</v>
      </c>
    </row>
    <row r="115" spans="1:15">
      <c r="A115" s="1">
        <v>113</v>
      </c>
      <c r="B115">
        <v>547</v>
      </c>
      <c r="C115" t="s">
        <v>2947</v>
      </c>
      <c r="E115" t="s">
        <v>464</v>
      </c>
      <c r="F115">
        <v>1</v>
      </c>
      <c r="G115" t="s">
        <v>455</v>
      </c>
      <c r="J115" t="s">
        <v>464</v>
      </c>
      <c r="L115">
        <v>70</v>
      </c>
      <c r="M115">
        <v>95</v>
      </c>
      <c r="N115">
        <v>0</v>
      </c>
      <c r="O115">
        <v>0</v>
      </c>
    </row>
    <row r="116" spans="1:15">
      <c r="A116" s="1">
        <v>114</v>
      </c>
      <c r="B116">
        <v>529</v>
      </c>
      <c r="C116" t="s">
        <v>2957</v>
      </c>
      <c r="D116" t="s">
        <v>2957</v>
      </c>
      <c r="E116" t="s">
        <v>2957</v>
      </c>
      <c r="F116">
        <v>1</v>
      </c>
      <c r="G116" t="s">
        <v>1251</v>
      </c>
      <c r="I116" t="s">
        <v>2958</v>
      </c>
      <c r="J116" t="s">
        <v>2958</v>
      </c>
      <c r="L116">
        <v>0</v>
      </c>
      <c r="M116">
        <v>43</v>
      </c>
      <c r="N116">
        <v>87</v>
      </c>
      <c r="O116">
        <v>0</v>
      </c>
    </row>
    <row r="117" spans="1:15">
      <c r="A117" s="1">
        <v>115</v>
      </c>
      <c r="B117">
        <v>3</v>
      </c>
      <c r="C117" t="s">
        <v>2957</v>
      </c>
      <c r="D117" t="s">
        <v>2959</v>
      </c>
      <c r="E117" t="s">
        <v>1061</v>
      </c>
      <c r="F117">
        <v>1</v>
      </c>
      <c r="G117" t="s">
        <v>1060</v>
      </c>
      <c r="I117" t="s">
        <v>1059</v>
      </c>
      <c r="J117" t="s">
        <v>1059</v>
      </c>
      <c r="L117">
        <v>0</v>
      </c>
      <c r="M117">
        <v>27</v>
      </c>
      <c r="N117">
        <v>100</v>
      </c>
      <c r="O117">
        <v>0</v>
      </c>
    </row>
    <row r="118" spans="1:15">
      <c r="A118" s="1">
        <v>116</v>
      </c>
      <c r="B118">
        <v>447</v>
      </c>
      <c r="C118" t="s">
        <v>2957</v>
      </c>
      <c r="D118" t="s">
        <v>1064</v>
      </c>
      <c r="E118" t="s">
        <v>1064</v>
      </c>
      <c r="F118">
        <v>1</v>
      </c>
      <c r="G118" t="s">
        <v>1063</v>
      </c>
      <c r="I118" t="s">
        <v>1062</v>
      </c>
      <c r="J118" t="s">
        <v>1062</v>
      </c>
      <c r="L118">
        <v>0</v>
      </c>
      <c r="M118">
        <v>27</v>
      </c>
      <c r="N118">
        <v>60</v>
      </c>
      <c r="O118">
        <v>0</v>
      </c>
    </row>
    <row r="119" spans="1:15">
      <c r="A119" s="1">
        <v>117</v>
      </c>
      <c r="B119">
        <v>5</v>
      </c>
      <c r="C119" t="s">
        <v>2957</v>
      </c>
      <c r="D119" t="s">
        <v>1064</v>
      </c>
      <c r="E119" t="s">
        <v>1067</v>
      </c>
      <c r="F119">
        <v>1</v>
      </c>
      <c r="G119" t="s">
        <v>1066</v>
      </c>
      <c r="I119" t="s">
        <v>1065</v>
      </c>
      <c r="J119" t="s">
        <v>1065</v>
      </c>
      <c r="L119">
        <v>5</v>
      </c>
      <c r="M119">
        <v>35</v>
      </c>
      <c r="N119">
        <v>45</v>
      </c>
      <c r="O119">
        <v>0</v>
      </c>
    </row>
    <row r="120" spans="1:15">
      <c r="A120" s="1">
        <v>118</v>
      </c>
      <c r="B120">
        <v>6</v>
      </c>
      <c r="C120" t="s">
        <v>2957</v>
      </c>
      <c r="D120" t="s">
        <v>1064</v>
      </c>
      <c r="E120" t="s">
        <v>1070</v>
      </c>
      <c r="F120">
        <v>1</v>
      </c>
      <c r="G120" t="s">
        <v>1069</v>
      </c>
      <c r="I120" t="s">
        <v>1068</v>
      </c>
      <c r="J120" t="s">
        <v>1068</v>
      </c>
      <c r="L120">
        <v>10</v>
      </c>
      <c r="M120">
        <v>40</v>
      </c>
      <c r="N120">
        <v>50</v>
      </c>
      <c r="O120">
        <v>0</v>
      </c>
    </row>
    <row r="121" spans="1:15">
      <c r="A121" s="1">
        <v>119</v>
      </c>
      <c r="B121">
        <v>7</v>
      </c>
      <c r="C121" t="s">
        <v>2957</v>
      </c>
      <c r="D121" t="s">
        <v>1064</v>
      </c>
      <c r="E121" t="s">
        <v>1073</v>
      </c>
      <c r="F121">
        <v>1</v>
      </c>
      <c r="G121" t="s">
        <v>1072</v>
      </c>
      <c r="I121" t="s">
        <v>1071</v>
      </c>
      <c r="J121" t="s">
        <v>1071</v>
      </c>
      <c r="L121">
        <v>0</v>
      </c>
      <c r="M121">
        <v>30</v>
      </c>
      <c r="N121">
        <v>40</v>
      </c>
      <c r="O121">
        <v>0</v>
      </c>
    </row>
    <row r="122" spans="1:15">
      <c r="A122" s="1">
        <v>120</v>
      </c>
      <c r="B122">
        <v>448</v>
      </c>
      <c r="C122" t="s">
        <v>2957</v>
      </c>
      <c r="D122" t="s">
        <v>1076</v>
      </c>
      <c r="E122" t="s">
        <v>1076</v>
      </c>
      <c r="F122">
        <v>1</v>
      </c>
      <c r="G122" t="s">
        <v>1075</v>
      </c>
      <c r="I122" t="s">
        <v>1074</v>
      </c>
      <c r="J122" t="s">
        <v>1074</v>
      </c>
      <c r="L122">
        <v>20</v>
      </c>
      <c r="M122">
        <v>45</v>
      </c>
      <c r="N122">
        <v>40</v>
      </c>
      <c r="O122">
        <v>0</v>
      </c>
    </row>
    <row r="123" spans="1:15">
      <c r="A123" s="1">
        <v>121</v>
      </c>
      <c r="B123">
        <v>8</v>
      </c>
      <c r="C123" t="s">
        <v>2957</v>
      </c>
      <c r="D123" t="s">
        <v>1076</v>
      </c>
      <c r="E123" t="s">
        <v>1097</v>
      </c>
      <c r="F123">
        <v>1</v>
      </c>
      <c r="G123" t="s">
        <v>1096</v>
      </c>
      <c r="I123" t="s">
        <v>1095</v>
      </c>
      <c r="J123" t="s">
        <v>1095</v>
      </c>
      <c r="L123">
        <v>0</v>
      </c>
      <c r="M123">
        <v>27</v>
      </c>
      <c r="N123">
        <v>76</v>
      </c>
      <c r="O123">
        <v>0</v>
      </c>
    </row>
    <row r="124" spans="1:15">
      <c r="A124" s="1">
        <v>122</v>
      </c>
      <c r="B124">
        <v>325</v>
      </c>
      <c r="C124" t="s">
        <v>2957</v>
      </c>
      <c r="D124" t="s">
        <v>1076</v>
      </c>
      <c r="E124" t="s">
        <v>1100</v>
      </c>
      <c r="F124">
        <v>1</v>
      </c>
      <c r="G124" t="s">
        <v>1099</v>
      </c>
      <c r="I124" t="s">
        <v>1098</v>
      </c>
      <c r="J124" t="s">
        <v>1098</v>
      </c>
      <c r="L124">
        <v>0</v>
      </c>
      <c r="M124">
        <v>10</v>
      </c>
      <c r="N124">
        <v>50</v>
      </c>
      <c r="O124">
        <v>0</v>
      </c>
    </row>
    <row r="125" spans="1:15">
      <c r="A125" s="1">
        <v>123</v>
      </c>
      <c r="B125">
        <v>160</v>
      </c>
      <c r="C125" t="s">
        <v>2957</v>
      </c>
      <c r="D125" t="s">
        <v>1076</v>
      </c>
      <c r="E125" t="s">
        <v>1102</v>
      </c>
      <c r="F125">
        <v>1</v>
      </c>
      <c r="G125" t="s">
        <v>1089</v>
      </c>
      <c r="I125" t="s">
        <v>1101</v>
      </c>
      <c r="J125" t="s">
        <v>1101</v>
      </c>
      <c r="L125">
        <v>10</v>
      </c>
      <c r="M125">
        <v>20</v>
      </c>
      <c r="N125">
        <v>40</v>
      </c>
      <c r="O125">
        <v>0</v>
      </c>
    </row>
    <row r="126" spans="1:15">
      <c r="A126" s="1">
        <v>124</v>
      </c>
      <c r="B126">
        <v>9</v>
      </c>
      <c r="C126" t="s">
        <v>2957</v>
      </c>
      <c r="D126" t="s">
        <v>1076</v>
      </c>
      <c r="E126" t="s">
        <v>1105</v>
      </c>
      <c r="F126">
        <v>1</v>
      </c>
      <c r="G126" t="s">
        <v>1104</v>
      </c>
      <c r="I126" t="s">
        <v>1103</v>
      </c>
      <c r="J126" t="s">
        <v>1103</v>
      </c>
      <c r="L126">
        <v>20</v>
      </c>
      <c r="M126">
        <v>80</v>
      </c>
      <c r="N126">
        <v>70</v>
      </c>
      <c r="O126">
        <v>0</v>
      </c>
    </row>
    <row r="127" spans="1:15">
      <c r="A127" s="1">
        <v>125</v>
      </c>
      <c r="B127">
        <v>567</v>
      </c>
      <c r="C127" t="s">
        <v>2957</v>
      </c>
      <c r="D127" t="s">
        <v>1076</v>
      </c>
      <c r="E127" t="s">
        <v>2960</v>
      </c>
      <c r="F127">
        <v>1</v>
      </c>
      <c r="G127" t="s">
        <v>2961</v>
      </c>
      <c r="J127" t="s">
        <v>2960</v>
      </c>
      <c r="L127">
        <v>0</v>
      </c>
      <c r="M127">
        <v>30</v>
      </c>
      <c r="N127">
        <v>35</v>
      </c>
      <c r="O127">
        <v>0</v>
      </c>
    </row>
    <row r="128" spans="1:15">
      <c r="A128" s="1">
        <v>126</v>
      </c>
      <c r="B128">
        <v>571</v>
      </c>
      <c r="C128" t="s">
        <v>2957</v>
      </c>
      <c r="D128" t="s">
        <v>1076</v>
      </c>
      <c r="E128" t="s">
        <v>2962</v>
      </c>
      <c r="F128">
        <v>1</v>
      </c>
      <c r="G128" t="s">
        <v>894</v>
      </c>
      <c r="J128" t="s">
        <v>2962</v>
      </c>
      <c r="L128">
        <v>0</v>
      </c>
      <c r="M128">
        <v>30</v>
      </c>
      <c r="N128">
        <v>25</v>
      </c>
      <c r="O128">
        <v>0</v>
      </c>
    </row>
    <row r="129" spans="1:15">
      <c r="A129" s="1">
        <v>127</v>
      </c>
      <c r="B129">
        <v>556</v>
      </c>
      <c r="C129" t="s">
        <v>2957</v>
      </c>
      <c r="D129" t="s">
        <v>1076</v>
      </c>
      <c r="E129" t="s">
        <v>1113</v>
      </c>
      <c r="F129">
        <v>1</v>
      </c>
      <c r="G129" t="s">
        <v>1112</v>
      </c>
      <c r="I129" t="s">
        <v>1111</v>
      </c>
      <c r="J129" t="s">
        <v>1111</v>
      </c>
      <c r="L129">
        <v>10</v>
      </c>
      <c r="M129">
        <v>40</v>
      </c>
      <c r="N129">
        <v>100</v>
      </c>
      <c r="O129">
        <v>0</v>
      </c>
    </row>
    <row r="130" spans="1:15">
      <c r="A130" s="1">
        <v>128</v>
      </c>
      <c r="B130">
        <v>242</v>
      </c>
      <c r="C130" t="s">
        <v>2957</v>
      </c>
      <c r="D130" t="s">
        <v>1076</v>
      </c>
      <c r="E130" t="s">
        <v>1116</v>
      </c>
      <c r="F130">
        <v>1</v>
      </c>
      <c r="G130" t="s">
        <v>1115</v>
      </c>
      <c r="I130" t="s">
        <v>1114</v>
      </c>
      <c r="J130" t="s">
        <v>1114</v>
      </c>
      <c r="L130">
        <v>5</v>
      </c>
      <c r="M130">
        <v>25</v>
      </c>
      <c r="N130">
        <v>55</v>
      </c>
      <c r="O130">
        <v>0</v>
      </c>
    </row>
    <row r="131" spans="1:15">
      <c r="A131" s="1">
        <v>129</v>
      </c>
      <c r="B131">
        <v>10</v>
      </c>
      <c r="C131" t="s">
        <v>2957</v>
      </c>
      <c r="D131" t="s">
        <v>1076</v>
      </c>
      <c r="E131" t="s">
        <v>1119</v>
      </c>
      <c r="F131">
        <v>1</v>
      </c>
      <c r="G131" t="s">
        <v>1118</v>
      </c>
      <c r="I131" t="s">
        <v>1117</v>
      </c>
      <c r="J131" t="s">
        <v>1117</v>
      </c>
      <c r="L131">
        <v>0</v>
      </c>
      <c r="M131">
        <v>15</v>
      </c>
      <c r="N131">
        <v>65</v>
      </c>
      <c r="O131">
        <v>5</v>
      </c>
    </row>
    <row r="132" spans="1:15">
      <c r="A132" s="1">
        <v>130</v>
      </c>
      <c r="B132">
        <v>159</v>
      </c>
      <c r="C132" t="s">
        <v>2957</v>
      </c>
      <c r="D132" t="s">
        <v>1076</v>
      </c>
      <c r="E132" t="s">
        <v>1122</v>
      </c>
      <c r="F132">
        <v>1</v>
      </c>
      <c r="G132" t="s">
        <v>1121</v>
      </c>
      <c r="I132" t="s">
        <v>1120</v>
      </c>
      <c r="J132" t="s">
        <v>1120</v>
      </c>
      <c r="L132">
        <v>20</v>
      </c>
      <c r="M132">
        <v>40</v>
      </c>
      <c r="N132">
        <v>60</v>
      </c>
      <c r="O132">
        <v>0</v>
      </c>
    </row>
    <row r="133" spans="1:15">
      <c r="A133" s="1">
        <v>131</v>
      </c>
      <c r="B133">
        <v>558</v>
      </c>
      <c r="C133" t="s">
        <v>2957</v>
      </c>
      <c r="D133" t="s">
        <v>2963</v>
      </c>
      <c r="E133" t="s">
        <v>1125</v>
      </c>
      <c r="F133">
        <v>1</v>
      </c>
      <c r="G133" t="s">
        <v>1124</v>
      </c>
      <c r="I133" t="s">
        <v>1123</v>
      </c>
      <c r="J133" t="s">
        <v>1123</v>
      </c>
      <c r="L133">
        <v>0</v>
      </c>
      <c r="M133">
        <v>20</v>
      </c>
      <c r="N133">
        <v>25</v>
      </c>
      <c r="O133">
        <v>0</v>
      </c>
    </row>
    <row r="134" spans="1:15">
      <c r="A134" s="1">
        <v>132</v>
      </c>
      <c r="B134">
        <v>557</v>
      </c>
      <c r="C134" t="s">
        <v>2957</v>
      </c>
      <c r="D134" t="s">
        <v>2963</v>
      </c>
      <c r="E134" t="s">
        <v>1128</v>
      </c>
      <c r="F134">
        <v>1</v>
      </c>
      <c r="G134" t="s">
        <v>1127</v>
      </c>
      <c r="I134" t="s">
        <v>1126</v>
      </c>
      <c r="J134" t="s">
        <v>1126</v>
      </c>
      <c r="L134">
        <v>15</v>
      </c>
      <c r="M134">
        <v>30</v>
      </c>
      <c r="N134">
        <v>45</v>
      </c>
      <c r="O134">
        <v>0</v>
      </c>
    </row>
    <row r="135" spans="1:15">
      <c r="A135" s="1">
        <v>133</v>
      </c>
      <c r="B135">
        <v>11</v>
      </c>
      <c r="C135" t="s">
        <v>2957</v>
      </c>
      <c r="D135" t="s">
        <v>2963</v>
      </c>
      <c r="E135" t="s">
        <v>1131</v>
      </c>
      <c r="F135">
        <v>1</v>
      </c>
      <c r="G135" t="s">
        <v>1132</v>
      </c>
      <c r="I135" t="s">
        <v>1129</v>
      </c>
      <c r="J135" t="s">
        <v>1129</v>
      </c>
      <c r="L135">
        <v>15</v>
      </c>
      <c r="M135">
        <v>20</v>
      </c>
      <c r="N135">
        <v>45</v>
      </c>
      <c r="O135">
        <v>0</v>
      </c>
    </row>
    <row r="136" spans="1:15">
      <c r="A136" s="1">
        <v>134</v>
      </c>
      <c r="B136">
        <v>12</v>
      </c>
      <c r="C136" t="s">
        <v>2957</v>
      </c>
      <c r="D136" t="s">
        <v>2963</v>
      </c>
      <c r="E136" t="s">
        <v>1135</v>
      </c>
      <c r="F136">
        <v>1</v>
      </c>
      <c r="G136" t="s">
        <v>1134</v>
      </c>
      <c r="I136" t="s">
        <v>1133</v>
      </c>
      <c r="J136" t="s">
        <v>1133</v>
      </c>
      <c r="L136">
        <v>0</v>
      </c>
      <c r="M136">
        <v>20</v>
      </c>
      <c r="N136">
        <v>45</v>
      </c>
      <c r="O136">
        <v>0</v>
      </c>
    </row>
    <row r="137" spans="1:15">
      <c r="A137" s="1">
        <v>135</v>
      </c>
      <c r="B137">
        <v>13</v>
      </c>
      <c r="C137" t="s">
        <v>2957</v>
      </c>
      <c r="D137" t="s">
        <v>2964</v>
      </c>
      <c r="E137" t="s">
        <v>1141</v>
      </c>
      <c r="F137">
        <v>1</v>
      </c>
      <c r="G137" t="s">
        <v>1140</v>
      </c>
      <c r="I137" t="s">
        <v>1139</v>
      </c>
      <c r="J137" t="s">
        <v>1139</v>
      </c>
      <c r="L137">
        <v>5</v>
      </c>
      <c r="M137">
        <v>20</v>
      </c>
      <c r="N137">
        <v>55</v>
      </c>
      <c r="O137">
        <v>0</v>
      </c>
    </row>
    <row r="138" spans="1:15">
      <c r="A138" s="1">
        <v>136</v>
      </c>
      <c r="B138">
        <v>244</v>
      </c>
      <c r="C138" t="s">
        <v>2957</v>
      </c>
      <c r="D138" t="s">
        <v>2964</v>
      </c>
      <c r="E138" t="s">
        <v>2965</v>
      </c>
      <c r="F138">
        <v>1</v>
      </c>
      <c r="G138" t="s">
        <v>1140</v>
      </c>
      <c r="J138" t="s">
        <v>2966</v>
      </c>
      <c r="L138">
        <v>5</v>
      </c>
      <c r="M138">
        <v>20</v>
      </c>
      <c r="N138">
        <v>55</v>
      </c>
      <c r="O138">
        <v>0</v>
      </c>
    </row>
    <row r="139" spans="1:15">
      <c r="A139" s="1">
        <v>137</v>
      </c>
      <c r="B139">
        <v>158</v>
      </c>
      <c r="C139" t="s">
        <v>2957</v>
      </c>
      <c r="D139" t="s">
        <v>2964</v>
      </c>
      <c r="E139" t="s">
        <v>1148</v>
      </c>
      <c r="F139">
        <v>1</v>
      </c>
      <c r="G139" t="s">
        <v>1147</v>
      </c>
      <c r="I139" t="s">
        <v>1146</v>
      </c>
      <c r="J139" t="s">
        <v>1146</v>
      </c>
      <c r="L139">
        <v>0</v>
      </c>
      <c r="M139">
        <v>40</v>
      </c>
      <c r="N139">
        <v>55</v>
      </c>
      <c r="O139">
        <v>0</v>
      </c>
    </row>
    <row r="140" spans="1:15">
      <c r="A140" s="1">
        <v>138</v>
      </c>
      <c r="B140">
        <v>652</v>
      </c>
      <c r="C140" t="s">
        <v>2957</v>
      </c>
      <c r="D140" t="s">
        <v>2964</v>
      </c>
      <c r="E140" t="s">
        <v>1150</v>
      </c>
      <c r="F140">
        <v>1</v>
      </c>
      <c r="G140" t="s">
        <v>1134</v>
      </c>
      <c r="I140" t="s">
        <v>1149</v>
      </c>
      <c r="J140" t="s">
        <v>1149</v>
      </c>
      <c r="L140">
        <v>0</v>
      </c>
      <c r="M140">
        <v>20</v>
      </c>
      <c r="N140">
        <v>45</v>
      </c>
      <c r="O140">
        <v>0</v>
      </c>
    </row>
    <row r="141" spans="1:15">
      <c r="A141" s="1">
        <v>139</v>
      </c>
      <c r="B141">
        <v>653</v>
      </c>
      <c r="C141" t="s">
        <v>2957</v>
      </c>
      <c r="D141" t="s">
        <v>2964</v>
      </c>
      <c r="E141" t="s">
        <v>1154</v>
      </c>
      <c r="F141">
        <v>1</v>
      </c>
      <c r="G141" t="s">
        <v>1153</v>
      </c>
      <c r="I141" t="s">
        <v>1152</v>
      </c>
      <c r="J141" t="s">
        <v>1152</v>
      </c>
      <c r="L141">
        <v>5</v>
      </c>
      <c r="M141">
        <v>0</v>
      </c>
      <c r="N141">
        <v>45</v>
      </c>
      <c r="O141">
        <v>0</v>
      </c>
    </row>
    <row r="142" spans="1:15">
      <c r="A142" s="1">
        <v>140</v>
      </c>
      <c r="B142">
        <v>654</v>
      </c>
      <c r="C142" t="s">
        <v>2957</v>
      </c>
      <c r="D142" t="s">
        <v>2964</v>
      </c>
      <c r="E142" t="s">
        <v>1157</v>
      </c>
      <c r="F142">
        <v>1</v>
      </c>
      <c r="G142" t="s">
        <v>1156</v>
      </c>
      <c r="I142" t="s">
        <v>1155</v>
      </c>
      <c r="J142" t="s">
        <v>1155</v>
      </c>
      <c r="L142">
        <v>0</v>
      </c>
      <c r="M142">
        <v>30</v>
      </c>
      <c r="N142">
        <v>45</v>
      </c>
      <c r="O142">
        <v>0</v>
      </c>
    </row>
    <row r="143" spans="1:15">
      <c r="A143" s="1">
        <v>141</v>
      </c>
      <c r="B143">
        <v>245</v>
      </c>
      <c r="C143" t="s">
        <v>2957</v>
      </c>
      <c r="D143" t="s">
        <v>2964</v>
      </c>
      <c r="E143" t="s">
        <v>2967</v>
      </c>
      <c r="F143">
        <v>1</v>
      </c>
      <c r="G143" t="s">
        <v>1159</v>
      </c>
      <c r="J143" t="s">
        <v>1164</v>
      </c>
      <c r="L143">
        <v>0</v>
      </c>
      <c r="M143">
        <v>30</v>
      </c>
      <c r="N143">
        <v>60</v>
      </c>
      <c r="O143">
        <v>5</v>
      </c>
    </row>
    <row r="144" spans="1:15">
      <c r="A144" s="1">
        <v>142</v>
      </c>
      <c r="B144">
        <v>243</v>
      </c>
      <c r="C144" t="s">
        <v>2957</v>
      </c>
      <c r="D144" t="s">
        <v>2964</v>
      </c>
      <c r="E144" t="s">
        <v>1160</v>
      </c>
      <c r="F144">
        <v>1</v>
      </c>
      <c r="G144" t="s">
        <v>1161</v>
      </c>
      <c r="I144" t="s">
        <v>1158</v>
      </c>
      <c r="J144" t="s">
        <v>1158</v>
      </c>
      <c r="L144">
        <v>0</v>
      </c>
      <c r="M144">
        <v>15</v>
      </c>
      <c r="N144">
        <v>45</v>
      </c>
      <c r="O144">
        <v>0</v>
      </c>
    </row>
    <row r="145" spans="1:15">
      <c r="A145" s="1">
        <v>143</v>
      </c>
      <c r="B145">
        <v>655</v>
      </c>
      <c r="C145" t="s">
        <v>2957</v>
      </c>
      <c r="D145" t="s">
        <v>2968</v>
      </c>
      <c r="E145" t="s">
        <v>2968</v>
      </c>
      <c r="F145">
        <v>1</v>
      </c>
      <c r="G145" t="s">
        <v>860</v>
      </c>
      <c r="I145" t="s">
        <v>2969</v>
      </c>
      <c r="J145" t="s">
        <v>2969</v>
      </c>
      <c r="L145">
        <v>0</v>
      </c>
      <c r="M145">
        <v>20</v>
      </c>
      <c r="N145">
        <v>30</v>
      </c>
      <c r="O145">
        <v>0</v>
      </c>
    </row>
    <row r="146" spans="1:15">
      <c r="A146" s="1">
        <v>144</v>
      </c>
      <c r="B146">
        <v>14</v>
      </c>
      <c r="C146" t="s">
        <v>2957</v>
      </c>
      <c r="D146" t="s">
        <v>2968</v>
      </c>
      <c r="E146" t="s">
        <v>1173</v>
      </c>
      <c r="F146">
        <v>1</v>
      </c>
      <c r="G146" t="s">
        <v>1170</v>
      </c>
      <c r="I146" t="s">
        <v>1172</v>
      </c>
      <c r="J146" t="s">
        <v>1172</v>
      </c>
      <c r="L146">
        <v>0</v>
      </c>
      <c r="M146">
        <v>20</v>
      </c>
      <c r="N146">
        <v>60</v>
      </c>
      <c r="O146">
        <v>0</v>
      </c>
    </row>
    <row r="147" spans="1:15">
      <c r="A147" s="1">
        <v>145</v>
      </c>
      <c r="B147">
        <v>15</v>
      </c>
      <c r="C147" t="s">
        <v>2957</v>
      </c>
      <c r="D147" t="s">
        <v>2970</v>
      </c>
      <c r="E147" t="s">
        <v>1179</v>
      </c>
      <c r="F147">
        <v>1</v>
      </c>
      <c r="G147" t="s">
        <v>1178</v>
      </c>
      <c r="I147" t="s">
        <v>1177</v>
      </c>
      <c r="J147" t="s">
        <v>1177</v>
      </c>
      <c r="L147">
        <v>5</v>
      </c>
      <c r="M147">
        <v>45</v>
      </c>
      <c r="N147">
        <v>45</v>
      </c>
      <c r="O147">
        <v>0</v>
      </c>
    </row>
    <row r="148" spans="1:15">
      <c r="A148" s="1">
        <v>146</v>
      </c>
      <c r="B148">
        <v>16</v>
      </c>
      <c r="C148" t="s">
        <v>2957</v>
      </c>
      <c r="D148" t="s">
        <v>2970</v>
      </c>
      <c r="E148" t="s">
        <v>1182</v>
      </c>
      <c r="F148">
        <v>1</v>
      </c>
      <c r="G148" t="s">
        <v>1181</v>
      </c>
      <c r="I148" t="s">
        <v>1180</v>
      </c>
      <c r="J148" t="s">
        <v>1180</v>
      </c>
      <c r="L148">
        <v>0</v>
      </c>
      <c r="M148">
        <v>18</v>
      </c>
      <c r="N148">
        <v>51</v>
      </c>
      <c r="O148">
        <v>0</v>
      </c>
    </row>
    <row r="149" spans="1:15">
      <c r="A149" s="1">
        <v>147</v>
      </c>
      <c r="B149">
        <v>161</v>
      </c>
      <c r="C149" t="s">
        <v>2957</v>
      </c>
      <c r="D149" t="s">
        <v>2971</v>
      </c>
      <c r="E149" t="s">
        <v>1190</v>
      </c>
      <c r="F149">
        <v>1</v>
      </c>
      <c r="G149" t="s">
        <v>1189</v>
      </c>
      <c r="I149" t="s">
        <v>1188</v>
      </c>
      <c r="J149" t="s">
        <v>1188</v>
      </c>
      <c r="L149">
        <v>0</v>
      </c>
      <c r="M149">
        <v>20</v>
      </c>
      <c r="N149">
        <v>40</v>
      </c>
      <c r="O149">
        <v>0</v>
      </c>
    </row>
    <row r="150" spans="1:15">
      <c r="A150" s="1">
        <v>148</v>
      </c>
      <c r="B150">
        <v>162</v>
      </c>
      <c r="C150" t="s">
        <v>2957</v>
      </c>
      <c r="D150" t="s">
        <v>2971</v>
      </c>
      <c r="E150" t="s">
        <v>1195</v>
      </c>
      <c r="F150">
        <v>1</v>
      </c>
      <c r="G150" t="s">
        <v>1194</v>
      </c>
      <c r="I150" t="s">
        <v>1193</v>
      </c>
      <c r="J150" t="s">
        <v>1193</v>
      </c>
      <c r="L150">
        <v>5</v>
      </c>
      <c r="M150">
        <v>50</v>
      </c>
      <c r="N150">
        <v>0</v>
      </c>
      <c r="O150">
        <v>5</v>
      </c>
    </row>
    <row r="151" spans="1:15">
      <c r="A151" s="1">
        <v>149</v>
      </c>
      <c r="B151">
        <v>18</v>
      </c>
      <c r="C151" t="s">
        <v>2957</v>
      </c>
      <c r="D151" t="s">
        <v>2972</v>
      </c>
      <c r="E151" t="s">
        <v>1198</v>
      </c>
      <c r="F151">
        <v>1</v>
      </c>
      <c r="G151" t="s">
        <v>1197</v>
      </c>
      <c r="I151" t="s">
        <v>1196</v>
      </c>
      <c r="J151" t="s">
        <v>1196</v>
      </c>
      <c r="L151">
        <v>0</v>
      </c>
      <c r="M151">
        <v>27</v>
      </c>
      <c r="N151">
        <v>79</v>
      </c>
      <c r="O151">
        <v>0</v>
      </c>
    </row>
    <row r="152" spans="1:15">
      <c r="A152" s="1">
        <v>150</v>
      </c>
      <c r="B152">
        <v>19</v>
      </c>
      <c r="C152" t="s">
        <v>2957</v>
      </c>
      <c r="D152" t="s">
        <v>2972</v>
      </c>
      <c r="E152" t="s">
        <v>1201</v>
      </c>
      <c r="F152">
        <v>1</v>
      </c>
      <c r="G152" t="s">
        <v>1200</v>
      </c>
      <c r="I152" t="s">
        <v>1199</v>
      </c>
      <c r="J152" t="s">
        <v>1199</v>
      </c>
      <c r="L152">
        <v>0</v>
      </c>
      <c r="M152">
        <v>11</v>
      </c>
      <c r="N152">
        <v>47</v>
      </c>
      <c r="O152">
        <v>0</v>
      </c>
    </row>
    <row r="153" spans="1:15">
      <c r="A153" s="1">
        <v>151</v>
      </c>
      <c r="B153">
        <v>20</v>
      </c>
      <c r="C153" t="s">
        <v>2957</v>
      </c>
      <c r="D153" t="s">
        <v>2972</v>
      </c>
      <c r="E153" t="s">
        <v>1204</v>
      </c>
      <c r="F153">
        <v>1</v>
      </c>
      <c r="G153" t="s">
        <v>1203</v>
      </c>
      <c r="I153" t="s">
        <v>1202</v>
      </c>
      <c r="J153" t="s">
        <v>1202</v>
      </c>
      <c r="L153">
        <v>0</v>
      </c>
      <c r="M153">
        <v>11</v>
      </c>
      <c r="N153">
        <v>38</v>
      </c>
      <c r="O153">
        <v>0</v>
      </c>
    </row>
    <row r="154" spans="1:15">
      <c r="A154" s="1">
        <v>152</v>
      </c>
      <c r="B154">
        <v>21</v>
      </c>
      <c r="C154" t="s">
        <v>2957</v>
      </c>
      <c r="D154" t="s">
        <v>2972</v>
      </c>
      <c r="E154" t="s">
        <v>1207</v>
      </c>
      <c r="F154">
        <v>1</v>
      </c>
      <c r="G154" t="s">
        <v>1206</v>
      </c>
      <c r="I154" t="s">
        <v>1205</v>
      </c>
      <c r="J154" t="s">
        <v>1205</v>
      </c>
      <c r="L154">
        <v>0</v>
      </c>
      <c r="M154">
        <v>23</v>
      </c>
      <c r="N154">
        <v>56</v>
      </c>
      <c r="O154">
        <v>0</v>
      </c>
    </row>
    <row r="155" spans="1:15">
      <c r="A155" s="1">
        <v>153</v>
      </c>
      <c r="B155">
        <v>23</v>
      </c>
      <c r="C155" t="s">
        <v>2957</v>
      </c>
      <c r="D155" t="s">
        <v>2973</v>
      </c>
      <c r="E155" t="s">
        <v>1216</v>
      </c>
      <c r="F155">
        <v>1</v>
      </c>
      <c r="G155" t="s">
        <v>1215</v>
      </c>
      <c r="I155" t="s">
        <v>1214</v>
      </c>
      <c r="J155" t="s">
        <v>1214</v>
      </c>
      <c r="L155">
        <v>5</v>
      </c>
      <c r="M155">
        <v>30</v>
      </c>
      <c r="N155">
        <v>45</v>
      </c>
      <c r="O155">
        <v>0</v>
      </c>
    </row>
    <row r="156" spans="1:15">
      <c r="A156" s="1">
        <v>154</v>
      </c>
      <c r="B156">
        <v>452</v>
      </c>
      <c r="C156" t="s">
        <v>2957</v>
      </c>
      <c r="D156" t="s">
        <v>1243</v>
      </c>
      <c r="E156" t="s">
        <v>1243</v>
      </c>
      <c r="F156">
        <v>1</v>
      </c>
      <c r="G156" t="s">
        <v>1215</v>
      </c>
      <c r="I156" t="s">
        <v>1242</v>
      </c>
      <c r="J156" t="s">
        <v>1242</v>
      </c>
      <c r="L156">
        <v>5</v>
      </c>
      <c r="M156">
        <v>30</v>
      </c>
      <c r="N156">
        <v>45</v>
      </c>
      <c r="O156">
        <v>0</v>
      </c>
    </row>
    <row r="157" spans="1:15">
      <c r="A157" s="1">
        <v>155</v>
      </c>
      <c r="B157">
        <v>24</v>
      </c>
      <c r="C157" t="s">
        <v>2957</v>
      </c>
      <c r="D157" t="s">
        <v>1243</v>
      </c>
      <c r="E157" t="s">
        <v>1238</v>
      </c>
      <c r="F157">
        <v>1</v>
      </c>
      <c r="G157" t="s">
        <v>1237</v>
      </c>
      <c r="I157" t="s">
        <v>1236</v>
      </c>
      <c r="J157" t="s">
        <v>1236</v>
      </c>
      <c r="L157">
        <v>0</v>
      </c>
      <c r="M157">
        <v>27</v>
      </c>
      <c r="N157">
        <v>100</v>
      </c>
      <c r="O157">
        <v>6</v>
      </c>
    </row>
    <row r="158" spans="1:15">
      <c r="A158" s="1">
        <v>156</v>
      </c>
      <c r="B158">
        <v>163</v>
      </c>
      <c r="C158" t="s">
        <v>2957</v>
      </c>
      <c r="D158" t="s">
        <v>1243</v>
      </c>
      <c r="E158" t="s">
        <v>1246</v>
      </c>
      <c r="F158">
        <v>1</v>
      </c>
      <c r="G158" t="s">
        <v>1245</v>
      </c>
      <c r="I158" t="s">
        <v>1244</v>
      </c>
      <c r="J158" t="s">
        <v>1244</v>
      </c>
      <c r="L158">
        <v>5</v>
      </c>
      <c r="M158">
        <v>20</v>
      </c>
      <c r="N158">
        <v>40</v>
      </c>
      <c r="O158">
        <v>0</v>
      </c>
    </row>
    <row r="159" spans="1:15">
      <c r="A159" s="1">
        <v>157</v>
      </c>
      <c r="B159">
        <v>25</v>
      </c>
      <c r="C159" t="s">
        <v>2957</v>
      </c>
      <c r="D159" t="s">
        <v>1243</v>
      </c>
      <c r="E159" t="s">
        <v>1252</v>
      </c>
      <c r="F159">
        <v>1</v>
      </c>
      <c r="G159" t="s">
        <v>1251</v>
      </c>
      <c r="I159" t="s">
        <v>1250</v>
      </c>
      <c r="J159" t="s">
        <v>1250</v>
      </c>
      <c r="L159">
        <v>0</v>
      </c>
      <c r="M159">
        <v>43</v>
      </c>
      <c r="N159">
        <v>87</v>
      </c>
      <c r="O159">
        <v>0</v>
      </c>
    </row>
    <row r="160" spans="1:15">
      <c r="A160" s="1">
        <v>158</v>
      </c>
      <c r="B160">
        <v>26</v>
      </c>
      <c r="C160" t="s">
        <v>2957</v>
      </c>
      <c r="D160" t="s">
        <v>2974</v>
      </c>
      <c r="E160" t="s">
        <v>1255</v>
      </c>
      <c r="F160">
        <v>1</v>
      </c>
      <c r="G160" t="s">
        <v>1254</v>
      </c>
      <c r="I160" t="s">
        <v>1253</v>
      </c>
      <c r="J160" t="s">
        <v>1253</v>
      </c>
      <c r="L160">
        <v>0</v>
      </c>
      <c r="M160">
        <v>30</v>
      </c>
      <c r="N160">
        <v>94</v>
      </c>
      <c r="O160">
        <v>0</v>
      </c>
    </row>
    <row r="161" spans="1:15">
      <c r="A161" s="1">
        <v>159</v>
      </c>
      <c r="B161">
        <v>164</v>
      </c>
      <c r="C161" t="s">
        <v>2957</v>
      </c>
      <c r="D161" t="s">
        <v>2975</v>
      </c>
      <c r="E161" t="s">
        <v>1263</v>
      </c>
      <c r="F161">
        <v>1</v>
      </c>
      <c r="G161" t="s">
        <v>1262</v>
      </c>
      <c r="I161" t="s">
        <v>1261</v>
      </c>
      <c r="J161" t="s">
        <v>1261</v>
      </c>
      <c r="L161">
        <v>10</v>
      </c>
      <c r="M161">
        <v>55</v>
      </c>
      <c r="N161">
        <v>70</v>
      </c>
      <c r="O161">
        <v>0</v>
      </c>
    </row>
    <row r="162" spans="1:15">
      <c r="A162" s="1">
        <v>160</v>
      </c>
      <c r="B162">
        <v>235</v>
      </c>
      <c r="C162" t="s">
        <v>2957</v>
      </c>
      <c r="D162" t="s">
        <v>2975</v>
      </c>
      <c r="E162" t="s">
        <v>2976</v>
      </c>
      <c r="F162">
        <v>1</v>
      </c>
      <c r="G162" t="s">
        <v>1262</v>
      </c>
      <c r="J162" t="s">
        <v>1265</v>
      </c>
      <c r="L162">
        <v>10</v>
      </c>
      <c r="M162">
        <v>55</v>
      </c>
      <c r="N162">
        <v>70</v>
      </c>
      <c r="O162">
        <v>0</v>
      </c>
    </row>
    <row r="163" spans="1:15">
      <c r="A163" s="1">
        <v>161</v>
      </c>
      <c r="B163">
        <v>27</v>
      </c>
      <c r="C163" t="s">
        <v>2957</v>
      </c>
      <c r="D163" t="s">
        <v>2975</v>
      </c>
      <c r="E163" t="s">
        <v>1268</v>
      </c>
      <c r="F163">
        <v>1</v>
      </c>
      <c r="G163" t="s">
        <v>1267</v>
      </c>
      <c r="I163" t="s">
        <v>1266</v>
      </c>
      <c r="J163" t="s">
        <v>1266</v>
      </c>
      <c r="L163">
        <v>0</v>
      </c>
      <c r="M163">
        <v>50</v>
      </c>
      <c r="N163">
        <v>60</v>
      </c>
      <c r="O163">
        <v>0</v>
      </c>
    </row>
    <row r="164" spans="1:15">
      <c r="A164" s="1">
        <v>162</v>
      </c>
      <c r="B164">
        <v>359</v>
      </c>
      <c r="C164" t="s">
        <v>2957</v>
      </c>
      <c r="D164" t="s">
        <v>2975</v>
      </c>
      <c r="E164" t="s">
        <v>1276</v>
      </c>
      <c r="F164">
        <v>1</v>
      </c>
      <c r="G164" t="s">
        <v>1275</v>
      </c>
      <c r="I164" t="s">
        <v>1274</v>
      </c>
      <c r="J164" t="s">
        <v>1274</v>
      </c>
      <c r="L164">
        <v>20</v>
      </c>
      <c r="M164">
        <v>40</v>
      </c>
      <c r="N164">
        <v>40</v>
      </c>
      <c r="O164">
        <v>0</v>
      </c>
    </row>
    <row r="165" spans="1:15">
      <c r="A165" s="1">
        <v>163</v>
      </c>
      <c r="B165">
        <v>28</v>
      </c>
      <c r="C165" t="s">
        <v>2957</v>
      </c>
      <c r="D165" t="s">
        <v>2975</v>
      </c>
      <c r="E165" t="s">
        <v>1284</v>
      </c>
      <c r="F165">
        <v>1</v>
      </c>
      <c r="G165" t="s">
        <v>1283</v>
      </c>
      <c r="I165" t="s">
        <v>1282</v>
      </c>
      <c r="J165" t="s">
        <v>1282</v>
      </c>
      <c r="L165">
        <v>0</v>
      </c>
      <c r="M165">
        <v>35</v>
      </c>
      <c r="N165">
        <v>50</v>
      </c>
      <c r="O165">
        <v>0</v>
      </c>
    </row>
    <row r="166" spans="1:15">
      <c r="A166" s="1">
        <v>164</v>
      </c>
      <c r="B166">
        <v>29</v>
      </c>
      <c r="C166" t="s">
        <v>2957</v>
      </c>
      <c r="D166" t="s">
        <v>2975</v>
      </c>
      <c r="E166" t="s">
        <v>1288</v>
      </c>
      <c r="F166">
        <v>1</v>
      </c>
      <c r="G166" t="s">
        <v>1267</v>
      </c>
      <c r="I166" t="s">
        <v>1287</v>
      </c>
      <c r="J166" t="s">
        <v>1287</v>
      </c>
      <c r="L166">
        <v>0</v>
      </c>
      <c r="M166">
        <v>50</v>
      </c>
      <c r="N166">
        <v>60</v>
      </c>
      <c r="O166">
        <v>0</v>
      </c>
    </row>
    <row r="167" spans="1:15">
      <c r="A167" s="1">
        <v>165</v>
      </c>
      <c r="B167">
        <v>456</v>
      </c>
      <c r="C167" t="s">
        <v>2957</v>
      </c>
      <c r="D167" t="s">
        <v>2977</v>
      </c>
      <c r="E167" t="s">
        <v>2977</v>
      </c>
      <c r="F167">
        <v>1</v>
      </c>
      <c r="G167" t="s">
        <v>2978</v>
      </c>
      <c r="I167" t="s">
        <v>2979</v>
      </c>
      <c r="J167" t="s">
        <v>2979</v>
      </c>
      <c r="L167">
        <v>0</v>
      </c>
      <c r="M167">
        <v>40</v>
      </c>
      <c r="N167">
        <v>80</v>
      </c>
      <c r="O167">
        <v>0</v>
      </c>
    </row>
    <row r="168" spans="1:15">
      <c r="A168" s="1">
        <v>166</v>
      </c>
      <c r="B168">
        <v>30</v>
      </c>
      <c r="C168" t="s">
        <v>2957</v>
      </c>
      <c r="D168" t="s">
        <v>2980</v>
      </c>
      <c r="E168" t="s">
        <v>1290</v>
      </c>
      <c r="F168">
        <v>1</v>
      </c>
      <c r="G168" t="s">
        <v>1213</v>
      </c>
      <c r="I168" t="s">
        <v>1289</v>
      </c>
      <c r="J168" t="s">
        <v>1289</v>
      </c>
      <c r="L168">
        <v>0</v>
      </c>
      <c r="M168">
        <v>38</v>
      </c>
      <c r="N168">
        <v>47</v>
      </c>
      <c r="O168">
        <v>0</v>
      </c>
    </row>
    <row r="169" spans="1:15">
      <c r="A169" s="1">
        <v>167</v>
      </c>
      <c r="B169">
        <v>589</v>
      </c>
      <c r="C169" t="s">
        <v>2957</v>
      </c>
      <c r="D169" t="s">
        <v>2980</v>
      </c>
      <c r="E169" t="s">
        <v>2981</v>
      </c>
      <c r="F169">
        <v>1</v>
      </c>
      <c r="G169" t="s">
        <v>1213</v>
      </c>
      <c r="J169" t="s">
        <v>1292</v>
      </c>
      <c r="L169">
        <v>0</v>
      </c>
      <c r="M169">
        <v>38</v>
      </c>
      <c r="N169">
        <v>47</v>
      </c>
      <c r="O169">
        <v>0</v>
      </c>
    </row>
    <row r="170" spans="1:15">
      <c r="A170" s="1">
        <v>168</v>
      </c>
      <c r="B170">
        <v>166</v>
      </c>
      <c r="C170" t="s">
        <v>2957</v>
      </c>
      <c r="D170" t="s">
        <v>2977</v>
      </c>
      <c r="E170" t="s">
        <v>1295</v>
      </c>
      <c r="F170">
        <v>1</v>
      </c>
      <c r="G170" t="s">
        <v>1294</v>
      </c>
      <c r="I170" t="s">
        <v>1293</v>
      </c>
      <c r="J170" t="s">
        <v>1293</v>
      </c>
      <c r="L170">
        <v>0</v>
      </c>
      <c r="M170">
        <v>25</v>
      </c>
      <c r="N170">
        <v>35</v>
      </c>
      <c r="O170">
        <v>0</v>
      </c>
    </row>
    <row r="171" spans="1:15">
      <c r="A171" s="1">
        <v>169</v>
      </c>
      <c r="B171">
        <v>361</v>
      </c>
      <c r="C171" t="s">
        <v>2957</v>
      </c>
      <c r="D171" t="s">
        <v>2977</v>
      </c>
      <c r="E171" t="s">
        <v>1298</v>
      </c>
      <c r="F171">
        <v>1</v>
      </c>
      <c r="G171" t="s">
        <v>1297</v>
      </c>
      <c r="I171" t="s">
        <v>1296</v>
      </c>
      <c r="J171" t="s">
        <v>1296</v>
      </c>
      <c r="L171">
        <v>15</v>
      </c>
      <c r="M171">
        <v>30</v>
      </c>
      <c r="N171">
        <v>10</v>
      </c>
      <c r="O171">
        <v>0</v>
      </c>
    </row>
    <row r="172" spans="1:15">
      <c r="A172" s="1">
        <v>170</v>
      </c>
      <c r="B172">
        <v>167</v>
      </c>
      <c r="C172" t="s">
        <v>2957</v>
      </c>
      <c r="D172" t="s">
        <v>2977</v>
      </c>
      <c r="E172" t="s">
        <v>1312</v>
      </c>
      <c r="F172">
        <v>1</v>
      </c>
      <c r="G172" t="s">
        <v>1311</v>
      </c>
      <c r="I172" t="s">
        <v>1310</v>
      </c>
      <c r="J172" t="s">
        <v>1310</v>
      </c>
      <c r="L172">
        <v>0</v>
      </c>
      <c r="M172">
        <v>35</v>
      </c>
      <c r="N172">
        <v>40</v>
      </c>
      <c r="O172">
        <v>0</v>
      </c>
    </row>
    <row r="173" spans="1:15">
      <c r="A173" s="1">
        <v>171</v>
      </c>
      <c r="B173">
        <v>168</v>
      </c>
      <c r="C173" t="s">
        <v>2957</v>
      </c>
      <c r="D173" t="s">
        <v>2980</v>
      </c>
      <c r="E173" t="s">
        <v>1315</v>
      </c>
      <c r="F173">
        <v>1</v>
      </c>
      <c r="G173" t="s">
        <v>1314</v>
      </c>
      <c r="I173" t="s">
        <v>1313</v>
      </c>
      <c r="J173" t="s">
        <v>1313</v>
      </c>
      <c r="L173">
        <v>0</v>
      </c>
      <c r="M173">
        <v>25</v>
      </c>
      <c r="N173">
        <v>65</v>
      </c>
      <c r="O173">
        <v>0</v>
      </c>
    </row>
    <row r="174" spans="1:15">
      <c r="A174" s="1">
        <v>172</v>
      </c>
      <c r="B174">
        <v>232</v>
      </c>
      <c r="C174" t="s">
        <v>2957</v>
      </c>
      <c r="D174" t="s">
        <v>2980</v>
      </c>
      <c r="E174" t="s">
        <v>2982</v>
      </c>
      <c r="F174">
        <v>1</v>
      </c>
      <c r="G174" t="s">
        <v>1314</v>
      </c>
      <c r="J174" t="s">
        <v>1317</v>
      </c>
      <c r="L174">
        <v>0</v>
      </c>
      <c r="M174">
        <v>25</v>
      </c>
      <c r="N174">
        <v>65</v>
      </c>
      <c r="O174">
        <v>0</v>
      </c>
    </row>
    <row r="175" spans="1:15">
      <c r="A175" s="1">
        <v>173</v>
      </c>
      <c r="B175">
        <v>238</v>
      </c>
      <c r="C175" t="s">
        <v>2957</v>
      </c>
      <c r="D175" t="s">
        <v>2980</v>
      </c>
      <c r="E175" t="s">
        <v>2983</v>
      </c>
      <c r="F175">
        <v>1</v>
      </c>
      <c r="G175" t="s">
        <v>1314</v>
      </c>
      <c r="J175" t="s">
        <v>2984</v>
      </c>
      <c r="L175">
        <v>0</v>
      </c>
      <c r="M175">
        <v>25</v>
      </c>
      <c r="N175">
        <v>65</v>
      </c>
      <c r="O175">
        <v>0</v>
      </c>
    </row>
    <row r="176" spans="1:15">
      <c r="A176" s="1">
        <v>174</v>
      </c>
      <c r="B176">
        <v>239</v>
      </c>
      <c r="C176" t="s">
        <v>2957</v>
      </c>
      <c r="D176" t="s">
        <v>2980</v>
      </c>
      <c r="E176" t="s">
        <v>2985</v>
      </c>
      <c r="F176">
        <v>1</v>
      </c>
      <c r="G176" t="s">
        <v>1314</v>
      </c>
      <c r="J176" t="s">
        <v>2986</v>
      </c>
      <c r="L176">
        <v>0</v>
      </c>
      <c r="M176">
        <v>25</v>
      </c>
      <c r="N176">
        <v>65</v>
      </c>
      <c r="O176">
        <v>0</v>
      </c>
    </row>
    <row r="177" spans="1:15">
      <c r="A177" s="1">
        <v>175</v>
      </c>
      <c r="B177">
        <v>233</v>
      </c>
      <c r="C177" t="s">
        <v>2957</v>
      </c>
      <c r="D177" t="s">
        <v>2980</v>
      </c>
      <c r="E177" t="s">
        <v>2987</v>
      </c>
      <c r="F177">
        <v>1</v>
      </c>
      <c r="G177" t="s">
        <v>2988</v>
      </c>
      <c r="J177" t="s">
        <v>1321</v>
      </c>
      <c r="L177">
        <v>0</v>
      </c>
      <c r="M177">
        <v>25</v>
      </c>
      <c r="N177">
        <v>65</v>
      </c>
      <c r="O177">
        <v>0</v>
      </c>
    </row>
    <row r="178" spans="1:15">
      <c r="A178" s="1">
        <v>176</v>
      </c>
      <c r="B178">
        <v>234</v>
      </c>
      <c r="C178" t="s">
        <v>2957</v>
      </c>
      <c r="D178" t="s">
        <v>2980</v>
      </c>
      <c r="E178" t="s">
        <v>2989</v>
      </c>
      <c r="F178">
        <v>1</v>
      </c>
      <c r="G178" t="s">
        <v>1314</v>
      </c>
      <c r="J178" t="s">
        <v>1323</v>
      </c>
      <c r="L178">
        <v>0</v>
      </c>
      <c r="M178">
        <v>25</v>
      </c>
      <c r="N178">
        <v>65</v>
      </c>
      <c r="O178">
        <v>0</v>
      </c>
    </row>
    <row r="179" spans="1:15">
      <c r="A179" s="1">
        <v>177</v>
      </c>
      <c r="B179">
        <v>169</v>
      </c>
      <c r="C179" t="s">
        <v>2957</v>
      </c>
      <c r="D179" t="s">
        <v>2980</v>
      </c>
      <c r="E179" t="s">
        <v>1326</v>
      </c>
      <c r="F179">
        <v>1</v>
      </c>
      <c r="G179" t="s">
        <v>1325</v>
      </c>
      <c r="I179" t="s">
        <v>1324</v>
      </c>
      <c r="J179" t="s">
        <v>1324</v>
      </c>
      <c r="L179">
        <v>0</v>
      </c>
      <c r="M179">
        <v>55</v>
      </c>
      <c r="N179">
        <v>40</v>
      </c>
      <c r="O179">
        <v>0</v>
      </c>
    </row>
    <row r="180" spans="1:15">
      <c r="A180" s="1">
        <v>178</v>
      </c>
      <c r="B180">
        <v>170</v>
      </c>
      <c r="C180" t="s">
        <v>2957</v>
      </c>
      <c r="D180" t="s">
        <v>2980</v>
      </c>
      <c r="E180" t="s">
        <v>1329</v>
      </c>
      <c r="F180">
        <v>1</v>
      </c>
      <c r="G180" t="s">
        <v>1328</v>
      </c>
      <c r="I180" t="s">
        <v>1327</v>
      </c>
      <c r="J180" t="s">
        <v>1327</v>
      </c>
      <c r="L180">
        <v>25</v>
      </c>
      <c r="M180">
        <v>45</v>
      </c>
      <c r="N180">
        <v>70</v>
      </c>
      <c r="O180">
        <v>0</v>
      </c>
    </row>
    <row r="181" spans="1:15">
      <c r="A181" s="1">
        <v>179</v>
      </c>
      <c r="B181">
        <v>236</v>
      </c>
      <c r="C181" t="s">
        <v>2957</v>
      </c>
      <c r="D181" t="s">
        <v>2980</v>
      </c>
      <c r="E181" t="s">
        <v>2990</v>
      </c>
      <c r="F181">
        <v>1</v>
      </c>
      <c r="G181" t="s">
        <v>1328</v>
      </c>
      <c r="J181" t="s">
        <v>1331</v>
      </c>
      <c r="L181">
        <v>25</v>
      </c>
      <c r="M181">
        <v>45</v>
      </c>
      <c r="N181">
        <v>70</v>
      </c>
      <c r="O181">
        <v>0</v>
      </c>
    </row>
    <row r="182" spans="1:15">
      <c r="A182" s="1">
        <v>180</v>
      </c>
      <c r="B182">
        <v>237</v>
      </c>
      <c r="C182" t="s">
        <v>2957</v>
      </c>
      <c r="D182" t="s">
        <v>2980</v>
      </c>
      <c r="E182" t="s">
        <v>2991</v>
      </c>
      <c r="F182">
        <v>1</v>
      </c>
      <c r="G182" t="s">
        <v>1328</v>
      </c>
      <c r="J182" t="s">
        <v>1333</v>
      </c>
      <c r="L182">
        <v>25</v>
      </c>
      <c r="M182">
        <v>45</v>
      </c>
      <c r="N182">
        <v>70</v>
      </c>
      <c r="O182">
        <v>0</v>
      </c>
    </row>
    <row r="183" spans="1:15">
      <c r="A183" s="1">
        <v>181</v>
      </c>
      <c r="B183">
        <v>34</v>
      </c>
      <c r="C183" t="s">
        <v>2957</v>
      </c>
      <c r="D183" t="s">
        <v>2977</v>
      </c>
      <c r="E183" t="s">
        <v>1335</v>
      </c>
      <c r="F183">
        <v>1</v>
      </c>
      <c r="G183" t="s">
        <v>1283</v>
      </c>
      <c r="I183" t="s">
        <v>1334</v>
      </c>
      <c r="J183" t="s">
        <v>1334</v>
      </c>
      <c r="L183">
        <v>0</v>
      </c>
      <c r="M183">
        <v>35</v>
      </c>
      <c r="N183">
        <v>50</v>
      </c>
      <c r="O183">
        <v>0</v>
      </c>
    </row>
    <row r="184" spans="1:15">
      <c r="A184" s="1">
        <v>182</v>
      </c>
      <c r="B184">
        <v>590</v>
      </c>
      <c r="C184" t="s">
        <v>2957</v>
      </c>
      <c r="D184" t="s">
        <v>2977</v>
      </c>
      <c r="E184" t="s">
        <v>2992</v>
      </c>
      <c r="F184">
        <v>1</v>
      </c>
      <c r="G184" t="s">
        <v>1283</v>
      </c>
      <c r="J184" t="s">
        <v>1337</v>
      </c>
      <c r="L184">
        <v>0</v>
      </c>
      <c r="M184">
        <v>35</v>
      </c>
      <c r="N184">
        <v>50</v>
      </c>
      <c r="O184">
        <v>0</v>
      </c>
    </row>
    <row r="185" spans="1:15">
      <c r="A185" s="1">
        <v>183</v>
      </c>
      <c r="B185">
        <v>363</v>
      </c>
      <c r="C185" t="s">
        <v>2957</v>
      </c>
      <c r="D185" t="s">
        <v>2977</v>
      </c>
      <c r="E185" t="s">
        <v>1340</v>
      </c>
      <c r="F185">
        <v>1</v>
      </c>
      <c r="G185" t="s">
        <v>1339</v>
      </c>
      <c r="I185" t="s">
        <v>1338</v>
      </c>
      <c r="J185" t="s">
        <v>1338</v>
      </c>
      <c r="L185">
        <v>10</v>
      </c>
      <c r="M185">
        <v>20</v>
      </c>
      <c r="N185">
        <v>10</v>
      </c>
      <c r="O185">
        <v>0</v>
      </c>
    </row>
    <row r="186" spans="1:15">
      <c r="A186" s="1">
        <v>184</v>
      </c>
      <c r="B186">
        <v>360</v>
      </c>
      <c r="C186" t="s">
        <v>2957</v>
      </c>
      <c r="D186" t="s">
        <v>2977</v>
      </c>
      <c r="E186" t="s">
        <v>1343</v>
      </c>
      <c r="F186">
        <v>1</v>
      </c>
      <c r="G186" t="s">
        <v>1344</v>
      </c>
      <c r="I186" t="s">
        <v>1341</v>
      </c>
      <c r="J186" t="s">
        <v>1341</v>
      </c>
      <c r="L186">
        <v>5</v>
      </c>
      <c r="M186">
        <v>30</v>
      </c>
      <c r="N186">
        <v>70</v>
      </c>
      <c r="O186">
        <v>0</v>
      </c>
    </row>
    <row r="187" spans="1:15">
      <c r="A187" s="1">
        <v>185</v>
      </c>
      <c r="B187">
        <v>31</v>
      </c>
      <c r="C187" t="s">
        <v>2957</v>
      </c>
      <c r="D187" t="s">
        <v>2993</v>
      </c>
      <c r="E187" t="s">
        <v>1349</v>
      </c>
      <c r="F187">
        <v>1</v>
      </c>
      <c r="G187" t="s">
        <v>1348</v>
      </c>
      <c r="I187" t="s">
        <v>1347</v>
      </c>
      <c r="J187" t="s">
        <v>1347</v>
      </c>
      <c r="L187">
        <v>0</v>
      </c>
      <c r="M187">
        <v>30</v>
      </c>
      <c r="N187">
        <v>38</v>
      </c>
      <c r="O187">
        <v>0</v>
      </c>
    </row>
    <row r="188" spans="1:15">
      <c r="A188" s="1">
        <v>186</v>
      </c>
      <c r="B188">
        <v>32</v>
      </c>
      <c r="C188" t="s">
        <v>2957</v>
      </c>
      <c r="D188" t="s">
        <v>2993</v>
      </c>
      <c r="E188" t="s">
        <v>1351</v>
      </c>
      <c r="F188">
        <v>1</v>
      </c>
      <c r="G188" t="s">
        <v>1254</v>
      </c>
      <c r="I188" t="s">
        <v>1350</v>
      </c>
      <c r="J188" t="s">
        <v>1350</v>
      </c>
      <c r="L188">
        <v>0</v>
      </c>
      <c r="M188">
        <v>30</v>
      </c>
      <c r="N188">
        <v>94</v>
      </c>
      <c r="O188">
        <v>0</v>
      </c>
    </row>
    <row r="189" spans="1:15">
      <c r="A189" s="1">
        <v>187</v>
      </c>
      <c r="B189">
        <v>458</v>
      </c>
      <c r="C189" t="s">
        <v>2957</v>
      </c>
      <c r="D189" t="s">
        <v>1279</v>
      </c>
      <c r="E189" t="s">
        <v>1279</v>
      </c>
      <c r="F189">
        <v>1</v>
      </c>
      <c r="G189" t="s">
        <v>1278</v>
      </c>
      <c r="I189" t="s">
        <v>1277</v>
      </c>
      <c r="J189" t="s">
        <v>1277</v>
      </c>
      <c r="L189">
        <v>0</v>
      </c>
      <c r="M189">
        <v>34</v>
      </c>
      <c r="N189">
        <v>91</v>
      </c>
      <c r="O189">
        <v>0</v>
      </c>
    </row>
    <row r="190" spans="1:15">
      <c r="A190" s="1">
        <v>188</v>
      </c>
      <c r="B190">
        <v>591</v>
      </c>
      <c r="C190" t="s">
        <v>2957</v>
      </c>
      <c r="D190" t="s">
        <v>1279</v>
      </c>
      <c r="E190" t="s">
        <v>2994</v>
      </c>
      <c r="F190">
        <v>1</v>
      </c>
      <c r="G190" t="s">
        <v>1278</v>
      </c>
      <c r="J190" t="s">
        <v>1281</v>
      </c>
      <c r="L190">
        <v>0</v>
      </c>
      <c r="M190">
        <v>34</v>
      </c>
      <c r="N190">
        <v>91</v>
      </c>
      <c r="O190">
        <v>0</v>
      </c>
    </row>
    <row r="191" spans="1:15">
      <c r="A191" s="1">
        <v>189</v>
      </c>
      <c r="B191">
        <v>362</v>
      </c>
      <c r="C191" t="s">
        <v>2957</v>
      </c>
      <c r="D191" t="s">
        <v>2995</v>
      </c>
      <c r="E191" t="s">
        <v>1219</v>
      </c>
      <c r="F191">
        <v>1</v>
      </c>
      <c r="G191" t="s">
        <v>1218</v>
      </c>
      <c r="I191" t="s">
        <v>1217</v>
      </c>
      <c r="J191" t="s">
        <v>1217</v>
      </c>
      <c r="L191">
        <v>20</v>
      </c>
      <c r="M191">
        <v>20</v>
      </c>
      <c r="N191">
        <v>60</v>
      </c>
      <c r="O191">
        <v>0</v>
      </c>
    </row>
    <row r="192" spans="1:15">
      <c r="A192" s="1">
        <v>190</v>
      </c>
      <c r="B192">
        <v>240</v>
      </c>
      <c r="C192" t="s">
        <v>2957</v>
      </c>
      <c r="D192" t="s">
        <v>2995</v>
      </c>
      <c r="E192" t="s">
        <v>2996</v>
      </c>
      <c r="F192">
        <v>1</v>
      </c>
      <c r="G192" t="s">
        <v>1221</v>
      </c>
      <c r="J192" t="s">
        <v>2997</v>
      </c>
      <c r="L192">
        <v>0</v>
      </c>
      <c r="M192">
        <v>25</v>
      </c>
      <c r="N192">
        <v>70</v>
      </c>
      <c r="O192">
        <v>0</v>
      </c>
    </row>
    <row r="193" spans="1:15">
      <c r="A193" s="1">
        <v>191</v>
      </c>
      <c r="B193">
        <v>241</v>
      </c>
      <c r="C193" t="s">
        <v>2957</v>
      </c>
      <c r="D193" t="s">
        <v>2995</v>
      </c>
      <c r="E193" t="s">
        <v>1229</v>
      </c>
      <c r="F193">
        <v>1</v>
      </c>
      <c r="G193" t="s">
        <v>1228</v>
      </c>
      <c r="I193" t="s">
        <v>1227</v>
      </c>
      <c r="J193" t="s">
        <v>1227</v>
      </c>
      <c r="L193">
        <v>20</v>
      </c>
      <c r="M193">
        <v>55</v>
      </c>
      <c r="N193">
        <v>90</v>
      </c>
      <c r="O193">
        <v>0</v>
      </c>
    </row>
    <row r="194" spans="1:15">
      <c r="A194" s="1">
        <v>192</v>
      </c>
      <c r="B194">
        <v>42</v>
      </c>
      <c r="C194" t="s">
        <v>2957</v>
      </c>
      <c r="D194" t="s">
        <v>2998</v>
      </c>
      <c r="E194" t="s">
        <v>1226</v>
      </c>
      <c r="F194">
        <v>1</v>
      </c>
      <c r="G194" t="s">
        <v>1225</v>
      </c>
      <c r="I194" t="s">
        <v>1224</v>
      </c>
      <c r="J194" t="s">
        <v>1224</v>
      </c>
      <c r="L194">
        <v>0</v>
      </c>
      <c r="M194">
        <v>30</v>
      </c>
      <c r="N194">
        <v>85</v>
      </c>
      <c r="O194">
        <v>0</v>
      </c>
    </row>
    <row r="195" spans="1:15">
      <c r="A195" s="1">
        <v>193</v>
      </c>
      <c r="B195">
        <v>41</v>
      </c>
      <c r="C195" t="s">
        <v>2957</v>
      </c>
      <c r="D195" t="s">
        <v>2998</v>
      </c>
      <c r="E195" t="s">
        <v>1286</v>
      </c>
      <c r="F195">
        <v>1</v>
      </c>
      <c r="G195" t="s">
        <v>1225</v>
      </c>
      <c r="I195" t="s">
        <v>1285</v>
      </c>
      <c r="J195" t="s">
        <v>1285</v>
      </c>
      <c r="L195">
        <v>0</v>
      </c>
      <c r="M195">
        <v>30</v>
      </c>
      <c r="N195">
        <v>85</v>
      </c>
      <c r="O195">
        <v>0</v>
      </c>
    </row>
    <row r="196" spans="1:15">
      <c r="A196" s="1">
        <v>194</v>
      </c>
      <c r="B196">
        <v>36</v>
      </c>
      <c r="C196" t="s">
        <v>2957</v>
      </c>
      <c r="D196" t="s">
        <v>2995</v>
      </c>
      <c r="E196" t="s">
        <v>1258</v>
      </c>
      <c r="F196">
        <v>1</v>
      </c>
      <c r="G196" t="s">
        <v>1257</v>
      </c>
      <c r="I196" t="s">
        <v>1256</v>
      </c>
      <c r="J196" t="s">
        <v>1256</v>
      </c>
      <c r="L196">
        <v>0</v>
      </c>
      <c r="M196">
        <v>30</v>
      </c>
      <c r="N196">
        <v>70</v>
      </c>
      <c r="O196">
        <v>0</v>
      </c>
    </row>
    <row r="197" spans="1:15">
      <c r="A197" s="1">
        <v>195</v>
      </c>
      <c r="B197">
        <v>231</v>
      </c>
      <c r="C197" t="s">
        <v>2957</v>
      </c>
      <c r="D197" t="s">
        <v>2995</v>
      </c>
      <c r="E197" t="s">
        <v>2999</v>
      </c>
      <c r="F197">
        <v>1</v>
      </c>
      <c r="G197" t="s">
        <v>1257</v>
      </c>
      <c r="J197" t="s">
        <v>3000</v>
      </c>
      <c r="L197">
        <v>0</v>
      </c>
      <c r="M197">
        <v>30</v>
      </c>
      <c r="N197">
        <v>70</v>
      </c>
      <c r="O197">
        <v>0</v>
      </c>
    </row>
    <row r="198" spans="1:15">
      <c r="A198" s="1">
        <v>196</v>
      </c>
      <c r="B198">
        <v>171</v>
      </c>
      <c r="C198" t="s">
        <v>2957</v>
      </c>
      <c r="D198" t="s">
        <v>2995</v>
      </c>
      <c r="E198" t="s">
        <v>1271</v>
      </c>
      <c r="F198">
        <v>1</v>
      </c>
      <c r="G198" t="s">
        <v>1270</v>
      </c>
      <c r="I198" t="s">
        <v>1269</v>
      </c>
      <c r="J198" t="s">
        <v>1269</v>
      </c>
      <c r="L198">
        <v>0</v>
      </c>
      <c r="M198">
        <v>70</v>
      </c>
      <c r="N198">
        <v>80</v>
      </c>
      <c r="O198">
        <v>0</v>
      </c>
    </row>
    <row r="199" spans="1:15">
      <c r="A199" s="1">
        <v>197</v>
      </c>
      <c r="B199">
        <v>37</v>
      </c>
      <c r="C199" t="s">
        <v>2957</v>
      </c>
      <c r="D199" t="s">
        <v>2995</v>
      </c>
      <c r="E199" t="s">
        <v>1273</v>
      </c>
      <c r="F199">
        <v>1</v>
      </c>
      <c r="G199" t="s">
        <v>1257</v>
      </c>
      <c r="I199" t="s">
        <v>1272</v>
      </c>
      <c r="J199" t="s">
        <v>1272</v>
      </c>
      <c r="L199">
        <v>0</v>
      </c>
      <c r="M199">
        <v>30</v>
      </c>
      <c r="N199">
        <v>70</v>
      </c>
      <c r="O199">
        <v>0</v>
      </c>
    </row>
    <row r="200" spans="1:15">
      <c r="A200" s="1">
        <v>198</v>
      </c>
      <c r="B200">
        <v>38</v>
      </c>
      <c r="C200" t="s">
        <v>2957</v>
      </c>
      <c r="D200" t="s">
        <v>2995</v>
      </c>
      <c r="E200" t="s">
        <v>1359</v>
      </c>
      <c r="F200">
        <v>1</v>
      </c>
      <c r="G200" t="s">
        <v>1358</v>
      </c>
      <c r="I200" t="s">
        <v>1357</v>
      </c>
      <c r="J200" t="s">
        <v>1357</v>
      </c>
      <c r="L200">
        <v>10</v>
      </c>
      <c r="M200">
        <v>15</v>
      </c>
      <c r="N200">
        <v>85</v>
      </c>
      <c r="O200">
        <v>0</v>
      </c>
    </row>
    <row r="201" spans="1:15">
      <c r="A201" s="1">
        <v>199</v>
      </c>
      <c r="B201">
        <v>39</v>
      </c>
      <c r="C201" t="s">
        <v>2957</v>
      </c>
      <c r="D201" t="s">
        <v>2995</v>
      </c>
      <c r="E201" t="s">
        <v>1354</v>
      </c>
      <c r="F201">
        <v>1</v>
      </c>
      <c r="G201" t="s">
        <v>1353</v>
      </c>
      <c r="I201" t="s">
        <v>1352</v>
      </c>
      <c r="J201" t="s">
        <v>1352</v>
      </c>
      <c r="L201">
        <v>0</v>
      </c>
      <c r="M201">
        <v>65</v>
      </c>
      <c r="N201">
        <v>100</v>
      </c>
      <c r="O201">
        <v>0</v>
      </c>
    </row>
    <row r="202" spans="1:15">
      <c r="A202" s="1">
        <v>200</v>
      </c>
      <c r="B202">
        <v>40</v>
      </c>
      <c r="C202" t="s">
        <v>2957</v>
      </c>
      <c r="D202" t="s">
        <v>2995</v>
      </c>
      <c r="E202" t="s">
        <v>1356</v>
      </c>
      <c r="F202">
        <v>1</v>
      </c>
      <c r="G202" t="s">
        <v>1257</v>
      </c>
      <c r="I202" t="s">
        <v>1355</v>
      </c>
      <c r="J202" t="s">
        <v>1355</v>
      </c>
      <c r="L202">
        <v>0</v>
      </c>
      <c r="M202">
        <v>30</v>
      </c>
      <c r="N202">
        <v>70</v>
      </c>
      <c r="O202">
        <v>0</v>
      </c>
    </row>
    <row r="203" spans="1:15">
      <c r="A203" s="1">
        <v>201</v>
      </c>
      <c r="B203">
        <v>592</v>
      </c>
      <c r="C203" t="s">
        <v>2957</v>
      </c>
      <c r="D203" t="s">
        <v>3001</v>
      </c>
      <c r="E203" t="s">
        <v>3002</v>
      </c>
      <c r="F203">
        <v>1</v>
      </c>
      <c r="G203" t="s">
        <v>1371</v>
      </c>
      <c r="J203" t="s">
        <v>1374</v>
      </c>
      <c r="L203">
        <v>0</v>
      </c>
      <c r="M203">
        <v>30</v>
      </c>
      <c r="N203">
        <v>79</v>
      </c>
      <c r="O203">
        <v>0</v>
      </c>
    </row>
    <row r="204" spans="1:15">
      <c r="A204" s="1">
        <v>202</v>
      </c>
      <c r="B204">
        <v>572</v>
      </c>
      <c r="C204" t="s">
        <v>2957</v>
      </c>
      <c r="D204" t="s">
        <v>3001</v>
      </c>
      <c r="E204" t="s">
        <v>3003</v>
      </c>
      <c r="F204">
        <v>1</v>
      </c>
      <c r="G204" t="s">
        <v>1376</v>
      </c>
      <c r="J204" t="s">
        <v>1379</v>
      </c>
      <c r="L204">
        <v>0</v>
      </c>
      <c r="M204">
        <v>18</v>
      </c>
      <c r="N204">
        <v>56</v>
      </c>
      <c r="O204">
        <v>0</v>
      </c>
    </row>
    <row r="205" spans="1:15">
      <c r="A205" s="1">
        <v>203</v>
      </c>
      <c r="B205">
        <v>471</v>
      </c>
      <c r="C205" t="s">
        <v>2957</v>
      </c>
      <c r="D205" t="s">
        <v>3001</v>
      </c>
      <c r="E205" t="s">
        <v>1389</v>
      </c>
      <c r="F205">
        <v>1</v>
      </c>
      <c r="G205" t="s">
        <v>1388</v>
      </c>
      <c r="I205" t="s">
        <v>1387</v>
      </c>
      <c r="J205" t="s">
        <v>1387</v>
      </c>
      <c r="L205">
        <v>0</v>
      </c>
      <c r="M205">
        <v>18</v>
      </c>
      <c r="N205">
        <v>43</v>
      </c>
      <c r="O205">
        <v>0</v>
      </c>
    </row>
    <row r="206" spans="1:15">
      <c r="A206" s="1">
        <v>204</v>
      </c>
      <c r="B206">
        <v>475</v>
      </c>
      <c r="C206" t="s">
        <v>2957</v>
      </c>
      <c r="D206" t="s">
        <v>3001</v>
      </c>
      <c r="E206" t="s">
        <v>1392</v>
      </c>
      <c r="F206">
        <v>1</v>
      </c>
      <c r="G206" t="s">
        <v>1391</v>
      </c>
      <c r="I206" t="s">
        <v>1390</v>
      </c>
      <c r="J206" t="s">
        <v>1390</v>
      </c>
      <c r="L206">
        <v>0</v>
      </c>
      <c r="M206">
        <v>15</v>
      </c>
      <c r="N206">
        <v>50</v>
      </c>
      <c r="O206">
        <v>0</v>
      </c>
    </row>
    <row r="207" spans="1:15">
      <c r="A207" s="1">
        <v>205</v>
      </c>
      <c r="B207">
        <v>509</v>
      </c>
      <c r="C207" t="s">
        <v>2957</v>
      </c>
      <c r="D207" t="s">
        <v>3001</v>
      </c>
      <c r="E207" t="s">
        <v>1398</v>
      </c>
      <c r="F207">
        <v>1</v>
      </c>
      <c r="G207" t="s">
        <v>1397</v>
      </c>
      <c r="I207" t="s">
        <v>1396</v>
      </c>
      <c r="J207" t="s">
        <v>1396</v>
      </c>
      <c r="L207">
        <v>10</v>
      </c>
      <c r="M207">
        <v>35</v>
      </c>
      <c r="N207">
        <v>40</v>
      </c>
      <c r="O207">
        <v>0</v>
      </c>
    </row>
    <row r="208" spans="1:15">
      <c r="A208" s="1">
        <v>206</v>
      </c>
      <c r="B208">
        <v>510</v>
      </c>
      <c r="C208" t="s">
        <v>2957</v>
      </c>
      <c r="D208" t="s">
        <v>3001</v>
      </c>
      <c r="E208" t="s">
        <v>1401</v>
      </c>
      <c r="F208">
        <v>1</v>
      </c>
      <c r="G208" t="s">
        <v>1400</v>
      </c>
      <c r="I208" t="s">
        <v>1399</v>
      </c>
      <c r="J208" t="s">
        <v>1399</v>
      </c>
      <c r="L208">
        <v>10</v>
      </c>
      <c r="M208">
        <v>25</v>
      </c>
      <c r="N208">
        <v>25</v>
      </c>
      <c r="O208">
        <v>0</v>
      </c>
    </row>
    <row r="209" spans="1:15">
      <c r="A209" s="1">
        <v>207</v>
      </c>
      <c r="B209">
        <v>511</v>
      </c>
      <c r="C209" t="s">
        <v>2957</v>
      </c>
      <c r="D209" t="s">
        <v>3001</v>
      </c>
      <c r="E209" t="s">
        <v>1404</v>
      </c>
      <c r="F209">
        <v>1</v>
      </c>
      <c r="G209" t="s">
        <v>1403</v>
      </c>
      <c r="I209" t="s">
        <v>1402</v>
      </c>
      <c r="J209" t="s">
        <v>1402</v>
      </c>
      <c r="L209">
        <v>25</v>
      </c>
      <c r="M209">
        <v>25</v>
      </c>
      <c r="N209">
        <v>25</v>
      </c>
      <c r="O209">
        <v>0</v>
      </c>
    </row>
    <row r="210" spans="1:15">
      <c r="A210" s="1">
        <v>208</v>
      </c>
      <c r="B210">
        <v>513</v>
      </c>
      <c r="C210" t="s">
        <v>2957</v>
      </c>
      <c r="D210" t="s">
        <v>3001</v>
      </c>
      <c r="E210" t="s">
        <v>1407</v>
      </c>
      <c r="F210">
        <v>1</v>
      </c>
      <c r="G210" t="s">
        <v>1406</v>
      </c>
      <c r="I210" t="s">
        <v>1405</v>
      </c>
      <c r="J210" t="s">
        <v>1405</v>
      </c>
      <c r="L210">
        <v>10</v>
      </c>
      <c r="M210">
        <v>45</v>
      </c>
      <c r="N210">
        <v>30</v>
      </c>
      <c r="O210">
        <v>0</v>
      </c>
    </row>
    <row r="211" spans="1:15">
      <c r="A211" s="1">
        <v>209</v>
      </c>
      <c r="B211">
        <v>476</v>
      </c>
      <c r="C211" t="s">
        <v>2957</v>
      </c>
      <c r="D211" t="s">
        <v>3004</v>
      </c>
      <c r="E211" t="s">
        <v>1410</v>
      </c>
      <c r="F211">
        <v>1</v>
      </c>
      <c r="G211" t="s">
        <v>1409</v>
      </c>
      <c r="I211" t="s">
        <v>1408</v>
      </c>
      <c r="J211" t="s">
        <v>1408</v>
      </c>
      <c r="L211">
        <v>0</v>
      </c>
      <c r="M211">
        <v>45</v>
      </c>
      <c r="N211">
        <v>90</v>
      </c>
      <c r="O211">
        <v>0</v>
      </c>
    </row>
    <row r="212" spans="1:15">
      <c r="A212" s="1">
        <v>210</v>
      </c>
      <c r="B212">
        <v>477</v>
      </c>
      <c r="C212" t="s">
        <v>2957</v>
      </c>
      <c r="D212" t="s">
        <v>3004</v>
      </c>
      <c r="E212" t="s">
        <v>1413</v>
      </c>
      <c r="F212">
        <v>1</v>
      </c>
      <c r="G212" t="s">
        <v>1412</v>
      </c>
      <c r="I212" t="s">
        <v>1411</v>
      </c>
      <c r="J212" t="s">
        <v>1411</v>
      </c>
      <c r="L212">
        <v>0</v>
      </c>
      <c r="M212">
        <v>35</v>
      </c>
      <c r="N212">
        <v>5</v>
      </c>
      <c r="O212">
        <v>0</v>
      </c>
    </row>
    <row r="213" spans="1:15">
      <c r="A213" s="1">
        <v>211</v>
      </c>
      <c r="B213">
        <v>478</v>
      </c>
      <c r="C213" t="s">
        <v>2957</v>
      </c>
      <c r="D213" t="s">
        <v>3004</v>
      </c>
      <c r="E213" t="s">
        <v>1416</v>
      </c>
      <c r="F213">
        <v>1</v>
      </c>
      <c r="G213" t="s">
        <v>1415</v>
      </c>
      <c r="I213" t="s">
        <v>1414</v>
      </c>
      <c r="J213" t="s">
        <v>1414</v>
      </c>
      <c r="L213">
        <v>0</v>
      </c>
      <c r="M213">
        <v>50</v>
      </c>
      <c r="N213">
        <v>85</v>
      </c>
      <c r="O213">
        <v>15</v>
      </c>
    </row>
    <row r="214" spans="1:15">
      <c r="A214" s="1">
        <v>212</v>
      </c>
      <c r="B214">
        <v>479</v>
      </c>
      <c r="C214" t="s">
        <v>2957</v>
      </c>
      <c r="D214" t="s">
        <v>3004</v>
      </c>
      <c r="E214" t="s">
        <v>1419</v>
      </c>
      <c r="F214">
        <v>1</v>
      </c>
      <c r="G214" t="s">
        <v>1418</v>
      </c>
      <c r="I214" t="s">
        <v>1417</v>
      </c>
      <c r="J214" t="s">
        <v>1417</v>
      </c>
      <c r="L214">
        <v>0</v>
      </c>
      <c r="M214">
        <v>35</v>
      </c>
      <c r="N214">
        <v>45</v>
      </c>
      <c r="O214">
        <v>0</v>
      </c>
    </row>
    <row r="215" spans="1:15">
      <c r="A215" s="1">
        <v>213</v>
      </c>
      <c r="B215">
        <v>489</v>
      </c>
      <c r="C215" t="s">
        <v>2957</v>
      </c>
      <c r="D215" t="s">
        <v>3004</v>
      </c>
      <c r="E215" t="s">
        <v>1422</v>
      </c>
      <c r="F215">
        <v>1</v>
      </c>
      <c r="G215" t="s">
        <v>1421</v>
      </c>
      <c r="I215" t="s">
        <v>1420</v>
      </c>
      <c r="J215" t="s">
        <v>1420</v>
      </c>
      <c r="L215">
        <v>0</v>
      </c>
      <c r="M215">
        <v>20</v>
      </c>
      <c r="N215">
        <v>50</v>
      </c>
      <c r="O215">
        <v>0</v>
      </c>
    </row>
    <row r="216" spans="1:15">
      <c r="A216" s="1">
        <v>214</v>
      </c>
      <c r="B216">
        <v>490</v>
      </c>
      <c r="C216" t="s">
        <v>2957</v>
      </c>
      <c r="D216" t="s">
        <v>3004</v>
      </c>
      <c r="E216" t="s">
        <v>1425</v>
      </c>
      <c r="F216">
        <v>1</v>
      </c>
      <c r="G216" t="s">
        <v>1421</v>
      </c>
      <c r="I216" t="s">
        <v>1423</v>
      </c>
      <c r="J216" t="s">
        <v>1423</v>
      </c>
      <c r="L216">
        <v>0</v>
      </c>
      <c r="M216">
        <v>20</v>
      </c>
      <c r="N216">
        <v>50</v>
      </c>
      <c r="O216">
        <v>0</v>
      </c>
    </row>
    <row r="217" spans="1:15">
      <c r="A217" s="1">
        <v>215</v>
      </c>
      <c r="B217">
        <v>491</v>
      </c>
      <c r="C217" t="s">
        <v>2957</v>
      </c>
      <c r="D217" t="s">
        <v>3004</v>
      </c>
      <c r="E217" t="s">
        <v>1428</v>
      </c>
      <c r="F217">
        <v>1</v>
      </c>
      <c r="G217" t="s">
        <v>1424</v>
      </c>
      <c r="I217" t="s">
        <v>1426</v>
      </c>
      <c r="J217" t="s">
        <v>1426</v>
      </c>
      <c r="L217">
        <v>0</v>
      </c>
      <c r="M217">
        <v>25</v>
      </c>
      <c r="N217">
        <v>60</v>
      </c>
      <c r="O217">
        <v>0</v>
      </c>
    </row>
    <row r="218" spans="1:15">
      <c r="A218" s="1">
        <v>216</v>
      </c>
      <c r="B218">
        <v>512</v>
      </c>
      <c r="C218" t="s">
        <v>2957</v>
      </c>
      <c r="D218" t="s">
        <v>3004</v>
      </c>
      <c r="E218" t="s">
        <v>1431</v>
      </c>
      <c r="F218">
        <v>1</v>
      </c>
      <c r="G218" t="s">
        <v>1430</v>
      </c>
      <c r="I218" t="s">
        <v>1429</v>
      </c>
      <c r="J218" t="s">
        <v>1429</v>
      </c>
      <c r="L218">
        <v>35</v>
      </c>
      <c r="M218">
        <v>15</v>
      </c>
      <c r="N218">
        <v>15</v>
      </c>
      <c r="O218">
        <v>0</v>
      </c>
    </row>
    <row r="219" spans="1:15">
      <c r="A219" s="1">
        <v>217</v>
      </c>
      <c r="B219">
        <v>460</v>
      </c>
      <c r="C219" t="s">
        <v>2957</v>
      </c>
      <c r="D219" t="s">
        <v>3004</v>
      </c>
      <c r="E219" t="s">
        <v>1433</v>
      </c>
      <c r="F219">
        <v>1</v>
      </c>
      <c r="G219" t="s">
        <v>1376</v>
      </c>
      <c r="I219" t="s">
        <v>1432</v>
      </c>
      <c r="J219" t="s">
        <v>1432</v>
      </c>
      <c r="L219">
        <v>0</v>
      </c>
      <c r="M219">
        <v>18</v>
      </c>
      <c r="N219">
        <v>56</v>
      </c>
      <c r="O219">
        <v>0</v>
      </c>
    </row>
    <row r="220" spans="1:15">
      <c r="A220" s="1">
        <v>218</v>
      </c>
      <c r="B220">
        <v>463</v>
      </c>
      <c r="C220" t="s">
        <v>2957</v>
      </c>
      <c r="D220" t="s">
        <v>3004</v>
      </c>
      <c r="E220" t="s">
        <v>1443</v>
      </c>
      <c r="F220">
        <v>1</v>
      </c>
      <c r="G220" t="s">
        <v>1388</v>
      </c>
      <c r="I220" t="s">
        <v>1442</v>
      </c>
      <c r="J220" t="s">
        <v>1442</v>
      </c>
      <c r="L220">
        <v>0</v>
      </c>
      <c r="M220">
        <v>18</v>
      </c>
      <c r="N220">
        <v>43</v>
      </c>
      <c r="O220">
        <v>0</v>
      </c>
    </row>
    <row r="221" spans="1:15">
      <c r="A221" s="1">
        <v>219</v>
      </c>
      <c r="B221">
        <v>492</v>
      </c>
      <c r="C221" t="s">
        <v>2957</v>
      </c>
      <c r="D221" t="s">
        <v>3004</v>
      </c>
      <c r="E221" t="s">
        <v>1446</v>
      </c>
      <c r="F221">
        <v>1</v>
      </c>
      <c r="G221" t="s">
        <v>1445</v>
      </c>
      <c r="I221" t="s">
        <v>1444</v>
      </c>
      <c r="J221" t="s">
        <v>1444</v>
      </c>
      <c r="L221">
        <v>10</v>
      </c>
      <c r="M221">
        <v>30</v>
      </c>
      <c r="N221">
        <v>80</v>
      </c>
      <c r="O221">
        <v>0</v>
      </c>
    </row>
    <row r="222" spans="1:15">
      <c r="A222" s="1">
        <v>220</v>
      </c>
      <c r="B222">
        <v>573</v>
      </c>
      <c r="C222" t="s">
        <v>2957</v>
      </c>
      <c r="D222" t="s">
        <v>3004</v>
      </c>
      <c r="E222" t="s">
        <v>1449</v>
      </c>
      <c r="F222">
        <v>1</v>
      </c>
      <c r="G222" t="s">
        <v>1448</v>
      </c>
      <c r="I222" t="s">
        <v>1447</v>
      </c>
      <c r="J222" t="s">
        <v>1447</v>
      </c>
      <c r="L222">
        <v>15</v>
      </c>
      <c r="M222">
        <v>20</v>
      </c>
      <c r="N222">
        <v>30</v>
      </c>
      <c r="O222">
        <v>0</v>
      </c>
    </row>
    <row r="223" spans="1:15">
      <c r="A223" s="1">
        <v>221</v>
      </c>
      <c r="B223">
        <v>493</v>
      </c>
      <c r="C223" t="s">
        <v>2957</v>
      </c>
      <c r="D223" t="s">
        <v>3004</v>
      </c>
      <c r="E223" t="s">
        <v>1452</v>
      </c>
      <c r="F223">
        <v>1</v>
      </c>
      <c r="G223" t="s">
        <v>1451</v>
      </c>
      <c r="I223" t="s">
        <v>1450</v>
      </c>
      <c r="J223" t="s">
        <v>1450</v>
      </c>
      <c r="L223">
        <v>0</v>
      </c>
      <c r="M223">
        <v>50</v>
      </c>
      <c r="N223">
        <v>90</v>
      </c>
      <c r="O223">
        <v>0</v>
      </c>
    </row>
    <row r="224" spans="1:15">
      <c r="A224" s="1">
        <v>222</v>
      </c>
      <c r="B224">
        <v>480</v>
      </c>
      <c r="C224" t="s">
        <v>2957</v>
      </c>
      <c r="D224" t="s">
        <v>3004</v>
      </c>
      <c r="E224" t="s">
        <v>3005</v>
      </c>
      <c r="F224">
        <v>1</v>
      </c>
      <c r="G224" t="s">
        <v>1112</v>
      </c>
      <c r="I224" t="s">
        <v>3006</v>
      </c>
      <c r="J224" t="s">
        <v>3006</v>
      </c>
      <c r="L224">
        <v>10</v>
      </c>
      <c r="M224">
        <v>40</v>
      </c>
      <c r="N224">
        <v>100</v>
      </c>
      <c r="O224">
        <v>0</v>
      </c>
    </row>
    <row r="225" spans="1:15">
      <c r="A225" s="1">
        <v>223</v>
      </c>
      <c r="B225">
        <v>481</v>
      </c>
      <c r="C225" t="s">
        <v>2957</v>
      </c>
      <c r="D225" t="s">
        <v>3004</v>
      </c>
      <c r="E225" t="s">
        <v>1455</v>
      </c>
      <c r="F225">
        <v>1</v>
      </c>
      <c r="G225" t="s">
        <v>1454</v>
      </c>
      <c r="I225" t="s">
        <v>1453</v>
      </c>
      <c r="J225" t="s">
        <v>1453</v>
      </c>
      <c r="L225">
        <v>0</v>
      </c>
      <c r="M225">
        <v>20</v>
      </c>
      <c r="N225">
        <v>55</v>
      </c>
      <c r="O225">
        <v>5</v>
      </c>
    </row>
    <row r="226" spans="1:15">
      <c r="A226" s="1">
        <v>224</v>
      </c>
      <c r="B226">
        <v>461</v>
      </c>
      <c r="C226" t="s">
        <v>2957</v>
      </c>
      <c r="D226" t="s">
        <v>3004</v>
      </c>
      <c r="E226" t="s">
        <v>1457</v>
      </c>
      <c r="F226">
        <v>1</v>
      </c>
      <c r="G226" t="s">
        <v>1388</v>
      </c>
      <c r="I226" t="s">
        <v>1456</v>
      </c>
      <c r="J226" t="s">
        <v>1456</v>
      </c>
      <c r="L226">
        <v>0</v>
      </c>
      <c r="M226">
        <v>18</v>
      </c>
      <c r="N226">
        <v>43</v>
      </c>
      <c r="O226">
        <v>0</v>
      </c>
    </row>
    <row r="227" spans="1:15">
      <c r="A227" s="1">
        <v>225</v>
      </c>
      <c r="B227">
        <v>462</v>
      </c>
      <c r="C227" t="s">
        <v>2957</v>
      </c>
      <c r="D227" t="s">
        <v>3004</v>
      </c>
      <c r="E227" t="s">
        <v>1460</v>
      </c>
      <c r="F227">
        <v>1</v>
      </c>
      <c r="G227" t="s">
        <v>1459</v>
      </c>
      <c r="I227" t="s">
        <v>1458</v>
      </c>
      <c r="J227" t="s">
        <v>1458</v>
      </c>
      <c r="L227">
        <v>0</v>
      </c>
      <c r="M227">
        <v>43</v>
      </c>
      <c r="N227">
        <v>72</v>
      </c>
      <c r="O227">
        <v>0</v>
      </c>
    </row>
    <row r="228" spans="1:15">
      <c r="A228" s="1">
        <v>226</v>
      </c>
      <c r="B228">
        <v>464</v>
      </c>
      <c r="C228" t="s">
        <v>2957</v>
      </c>
      <c r="D228" t="s">
        <v>1462</v>
      </c>
      <c r="E228" t="s">
        <v>1468</v>
      </c>
      <c r="F228">
        <v>1</v>
      </c>
      <c r="G228" t="s">
        <v>1467</v>
      </c>
      <c r="I228" t="s">
        <v>1466</v>
      </c>
      <c r="J228" t="s">
        <v>1466</v>
      </c>
      <c r="L228">
        <v>0</v>
      </c>
      <c r="M228">
        <v>91</v>
      </c>
      <c r="N228">
        <v>76</v>
      </c>
      <c r="O228">
        <v>0</v>
      </c>
    </row>
    <row r="229" spans="1:15">
      <c r="A229" s="1">
        <v>227</v>
      </c>
      <c r="B229">
        <v>465</v>
      </c>
      <c r="C229" t="s">
        <v>2957</v>
      </c>
      <c r="D229" t="s">
        <v>1462</v>
      </c>
      <c r="E229" t="s">
        <v>1471</v>
      </c>
      <c r="F229">
        <v>1</v>
      </c>
      <c r="G229" t="s">
        <v>1470</v>
      </c>
      <c r="I229" t="s">
        <v>1469</v>
      </c>
      <c r="J229" t="s">
        <v>1469</v>
      </c>
      <c r="L229">
        <v>0</v>
      </c>
      <c r="M229">
        <v>30</v>
      </c>
      <c r="N229">
        <v>69</v>
      </c>
      <c r="O229">
        <v>0</v>
      </c>
    </row>
    <row r="230" spans="1:15">
      <c r="A230" s="1">
        <v>228</v>
      </c>
      <c r="B230">
        <v>593</v>
      </c>
      <c r="C230" t="s">
        <v>2957</v>
      </c>
      <c r="D230" t="s">
        <v>1462</v>
      </c>
      <c r="E230" t="s">
        <v>3007</v>
      </c>
      <c r="F230">
        <v>1</v>
      </c>
      <c r="G230" t="s">
        <v>1470</v>
      </c>
      <c r="J230" t="s">
        <v>1473</v>
      </c>
      <c r="L230">
        <v>0</v>
      </c>
      <c r="M230">
        <v>30</v>
      </c>
      <c r="N230">
        <v>69</v>
      </c>
      <c r="O230">
        <v>0</v>
      </c>
    </row>
    <row r="231" spans="1:15">
      <c r="A231" s="1">
        <v>229</v>
      </c>
      <c r="B231">
        <v>466</v>
      </c>
      <c r="C231" t="s">
        <v>2957</v>
      </c>
      <c r="D231" t="s">
        <v>1462</v>
      </c>
      <c r="E231" t="s">
        <v>1476</v>
      </c>
      <c r="F231">
        <v>1</v>
      </c>
      <c r="G231" t="s">
        <v>1475</v>
      </c>
      <c r="I231" t="s">
        <v>1474</v>
      </c>
      <c r="J231" t="s">
        <v>1474</v>
      </c>
      <c r="L231">
        <v>0</v>
      </c>
      <c r="M231">
        <v>23</v>
      </c>
      <c r="N231">
        <v>45</v>
      </c>
      <c r="O231">
        <v>0</v>
      </c>
    </row>
    <row r="232" spans="1:15">
      <c r="A232" s="1">
        <v>230</v>
      </c>
      <c r="B232">
        <v>507</v>
      </c>
      <c r="C232" t="s">
        <v>2957</v>
      </c>
      <c r="D232" t="s">
        <v>1462</v>
      </c>
      <c r="E232" t="s">
        <v>1482</v>
      </c>
      <c r="F232">
        <v>1</v>
      </c>
      <c r="G232" t="s">
        <v>1481</v>
      </c>
      <c r="I232" t="s">
        <v>1480</v>
      </c>
      <c r="J232" t="s">
        <v>1480</v>
      </c>
      <c r="L232">
        <v>0</v>
      </c>
      <c r="M232">
        <v>40</v>
      </c>
      <c r="N232">
        <v>100</v>
      </c>
      <c r="O232">
        <v>0</v>
      </c>
    </row>
    <row r="233" spans="1:15">
      <c r="A233" s="1">
        <v>231</v>
      </c>
      <c r="B233">
        <v>482</v>
      </c>
      <c r="C233" t="s">
        <v>2957</v>
      </c>
      <c r="D233" t="s">
        <v>3008</v>
      </c>
      <c r="E233" t="s">
        <v>1490</v>
      </c>
      <c r="F233">
        <v>1</v>
      </c>
      <c r="G233" t="s">
        <v>1489</v>
      </c>
      <c r="I233" t="s">
        <v>1488</v>
      </c>
      <c r="J233" t="s">
        <v>1488</v>
      </c>
      <c r="L233">
        <v>0</v>
      </c>
      <c r="M233">
        <v>20</v>
      </c>
      <c r="N233">
        <v>80</v>
      </c>
      <c r="O233">
        <v>0</v>
      </c>
    </row>
    <row r="234" spans="1:15">
      <c r="A234" s="1">
        <v>232</v>
      </c>
      <c r="B234">
        <v>467</v>
      </c>
      <c r="C234" t="s">
        <v>2957</v>
      </c>
      <c r="D234" t="s">
        <v>3009</v>
      </c>
      <c r="E234" t="s">
        <v>1493</v>
      </c>
      <c r="F234">
        <v>1</v>
      </c>
      <c r="G234" t="s">
        <v>1492</v>
      </c>
      <c r="I234" t="s">
        <v>1491</v>
      </c>
      <c r="J234" t="s">
        <v>1491</v>
      </c>
      <c r="L234">
        <v>0</v>
      </c>
      <c r="M234">
        <v>18</v>
      </c>
      <c r="N234">
        <v>47</v>
      </c>
      <c r="O234">
        <v>0</v>
      </c>
    </row>
    <row r="235" spans="1:15">
      <c r="A235" s="1">
        <v>233</v>
      </c>
      <c r="B235">
        <v>468</v>
      </c>
      <c r="C235" t="s">
        <v>2957</v>
      </c>
      <c r="D235" t="s">
        <v>3009</v>
      </c>
      <c r="E235" t="s">
        <v>1495</v>
      </c>
      <c r="F235">
        <v>1</v>
      </c>
      <c r="G235" t="s">
        <v>1376</v>
      </c>
      <c r="I235" t="s">
        <v>1494</v>
      </c>
      <c r="J235" t="s">
        <v>1494</v>
      </c>
      <c r="L235">
        <v>0</v>
      </c>
      <c r="M235">
        <v>18</v>
      </c>
      <c r="N235">
        <v>56</v>
      </c>
      <c r="O235">
        <v>0</v>
      </c>
    </row>
    <row r="236" spans="1:15">
      <c r="A236" s="1">
        <v>234</v>
      </c>
      <c r="B236">
        <v>574</v>
      </c>
      <c r="C236" t="s">
        <v>2957</v>
      </c>
      <c r="D236" t="s">
        <v>3009</v>
      </c>
      <c r="E236" t="s">
        <v>1502</v>
      </c>
      <c r="F236">
        <v>1</v>
      </c>
      <c r="G236" t="s">
        <v>1501</v>
      </c>
      <c r="I236" t="s">
        <v>1500</v>
      </c>
      <c r="J236" t="s">
        <v>1500</v>
      </c>
      <c r="L236">
        <v>10</v>
      </c>
      <c r="M236">
        <v>10</v>
      </c>
      <c r="N236">
        <v>80</v>
      </c>
      <c r="O236">
        <v>0</v>
      </c>
    </row>
    <row r="237" spans="1:15">
      <c r="A237" s="1">
        <v>235</v>
      </c>
      <c r="B237">
        <v>514</v>
      </c>
      <c r="C237" t="s">
        <v>2957</v>
      </c>
      <c r="D237" t="s">
        <v>3009</v>
      </c>
      <c r="E237" t="s">
        <v>1505</v>
      </c>
      <c r="F237">
        <v>1</v>
      </c>
      <c r="G237" t="s">
        <v>1504</v>
      </c>
      <c r="I237" t="s">
        <v>1503</v>
      </c>
      <c r="J237" t="s">
        <v>1503</v>
      </c>
      <c r="L237">
        <v>30</v>
      </c>
      <c r="M237">
        <v>10</v>
      </c>
      <c r="N237">
        <v>30</v>
      </c>
      <c r="O237">
        <v>0</v>
      </c>
    </row>
    <row r="238" spans="1:15">
      <c r="A238" s="1">
        <v>236</v>
      </c>
      <c r="B238">
        <v>483</v>
      </c>
      <c r="C238" t="s">
        <v>2957</v>
      </c>
      <c r="D238" t="s">
        <v>3010</v>
      </c>
      <c r="E238" t="s">
        <v>3011</v>
      </c>
      <c r="F238">
        <v>1</v>
      </c>
      <c r="G238" t="s">
        <v>3012</v>
      </c>
      <c r="J238" t="s">
        <v>3011</v>
      </c>
      <c r="L238">
        <v>0</v>
      </c>
      <c r="M238">
        <v>60</v>
      </c>
      <c r="N238">
        <v>56</v>
      </c>
      <c r="O238">
        <v>0</v>
      </c>
    </row>
    <row r="239" spans="1:15">
      <c r="A239" s="1">
        <v>237</v>
      </c>
      <c r="B239">
        <v>594</v>
      </c>
      <c r="C239" t="s">
        <v>2957</v>
      </c>
      <c r="D239" t="s">
        <v>1511</v>
      </c>
      <c r="E239" t="s">
        <v>3013</v>
      </c>
      <c r="F239">
        <v>1</v>
      </c>
      <c r="G239" t="s">
        <v>1510</v>
      </c>
      <c r="J239" t="s">
        <v>1513</v>
      </c>
      <c r="L239">
        <v>0</v>
      </c>
      <c r="M239">
        <v>15</v>
      </c>
      <c r="N239">
        <v>60</v>
      </c>
      <c r="O239">
        <v>0</v>
      </c>
    </row>
    <row r="240" spans="1:15">
      <c r="A240" s="1">
        <v>238</v>
      </c>
      <c r="B240">
        <v>469</v>
      </c>
      <c r="C240" t="s">
        <v>2957</v>
      </c>
      <c r="D240" t="s">
        <v>3014</v>
      </c>
      <c r="E240" t="s">
        <v>3015</v>
      </c>
      <c r="F240">
        <v>1</v>
      </c>
      <c r="G240" t="s">
        <v>3016</v>
      </c>
      <c r="I240" t="s">
        <v>3017</v>
      </c>
      <c r="J240" t="s">
        <v>3017</v>
      </c>
      <c r="L240">
        <v>0</v>
      </c>
      <c r="M240">
        <v>25</v>
      </c>
      <c r="N240">
        <v>40</v>
      </c>
      <c r="O240">
        <v>0</v>
      </c>
    </row>
    <row r="241" spans="1:15">
      <c r="A241" s="1">
        <v>239</v>
      </c>
      <c r="B241">
        <v>496</v>
      </c>
      <c r="C241" t="s">
        <v>2957</v>
      </c>
      <c r="D241" t="s">
        <v>3018</v>
      </c>
      <c r="E241" t="s">
        <v>1516</v>
      </c>
      <c r="F241">
        <v>1</v>
      </c>
      <c r="G241" t="s">
        <v>1515</v>
      </c>
      <c r="I241" t="s">
        <v>1514</v>
      </c>
      <c r="J241" t="s">
        <v>1514</v>
      </c>
      <c r="L241">
        <v>0</v>
      </c>
      <c r="M241">
        <v>23</v>
      </c>
      <c r="N241">
        <v>38</v>
      </c>
      <c r="O241">
        <v>0</v>
      </c>
    </row>
    <row r="242" spans="1:15">
      <c r="A242" s="1">
        <v>240</v>
      </c>
      <c r="B242">
        <v>515</v>
      </c>
      <c r="C242" t="s">
        <v>2957</v>
      </c>
      <c r="D242" t="s">
        <v>3018</v>
      </c>
      <c r="E242" t="s">
        <v>3019</v>
      </c>
      <c r="F242">
        <v>1</v>
      </c>
      <c r="G242" t="s">
        <v>1515</v>
      </c>
      <c r="J242" t="s">
        <v>1518</v>
      </c>
      <c r="L242">
        <v>0</v>
      </c>
      <c r="M242">
        <v>23</v>
      </c>
      <c r="N242">
        <v>38</v>
      </c>
      <c r="O242">
        <v>0</v>
      </c>
    </row>
    <row r="243" spans="1:15">
      <c r="A243" s="1">
        <v>241</v>
      </c>
      <c r="B243">
        <v>526</v>
      </c>
      <c r="C243" t="s">
        <v>2957</v>
      </c>
      <c r="D243" t="s">
        <v>3020</v>
      </c>
      <c r="E243" t="s">
        <v>3020</v>
      </c>
      <c r="F243">
        <v>1</v>
      </c>
      <c r="G243" t="s">
        <v>1231</v>
      </c>
      <c r="I243" t="s">
        <v>3021</v>
      </c>
      <c r="J243" t="s">
        <v>3021</v>
      </c>
      <c r="L243">
        <v>0</v>
      </c>
      <c r="M243">
        <v>38</v>
      </c>
      <c r="N243">
        <v>76</v>
      </c>
      <c r="O243">
        <v>0</v>
      </c>
    </row>
    <row r="244" spans="1:15">
      <c r="A244" s="1">
        <v>242</v>
      </c>
      <c r="B244">
        <v>656</v>
      </c>
      <c r="C244" t="s">
        <v>2957</v>
      </c>
      <c r="D244" t="s">
        <v>3022</v>
      </c>
      <c r="E244" t="s">
        <v>3022</v>
      </c>
      <c r="F244">
        <v>1</v>
      </c>
      <c r="G244" t="s">
        <v>3023</v>
      </c>
      <c r="J244" t="s">
        <v>3022</v>
      </c>
      <c r="L244">
        <v>0</v>
      </c>
      <c r="M244">
        <v>47</v>
      </c>
      <c r="N244">
        <v>100</v>
      </c>
      <c r="O244">
        <v>0</v>
      </c>
    </row>
    <row r="245" spans="1:15">
      <c r="A245" s="1">
        <v>243</v>
      </c>
      <c r="B245">
        <v>498</v>
      </c>
      <c r="C245" t="s">
        <v>2957</v>
      </c>
      <c r="D245" t="s">
        <v>3024</v>
      </c>
      <c r="E245" t="s">
        <v>3024</v>
      </c>
      <c r="F245">
        <v>1</v>
      </c>
      <c r="G245" t="s">
        <v>1612</v>
      </c>
      <c r="I245" t="s">
        <v>3025</v>
      </c>
      <c r="J245" t="s">
        <v>3025</v>
      </c>
      <c r="L245">
        <v>0</v>
      </c>
      <c r="M245">
        <v>15</v>
      </c>
      <c r="N245">
        <v>94</v>
      </c>
      <c r="O245">
        <v>0</v>
      </c>
    </row>
    <row r="246" spans="1:15">
      <c r="A246" s="1">
        <v>244</v>
      </c>
      <c r="B246">
        <v>494</v>
      </c>
      <c r="C246" t="s">
        <v>2957</v>
      </c>
      <c r="D246" t="s">
        <v>3024</v>
      </c>
      <c r="E246" t="s">
        <v>1520</v>
      </c>
      <c r="F246">
        <v>1</v>
      </c>
      <c r="G246" t="s">
        <v>1283</v>
      </c>
      <c r="I246" t="s">
        <v>1519</v>
      </c>
      <c r="J246" t="s">
        <v>1519</v>
      </c>
      <c r="L246">
        <v>0</v>
      </c>
      <c r="M246">
        <v>35</v>
      </c>
      <c r="N246">
        <v>50</v>
      </c>
      <c r="O246">
        <v>0</v>
      </c>
    </row>
    <row r="247" spans="1:15">
      <c r="A247" s="1">
        <v>245</v>
      </c>
      <c r="B247">
        <v>499</v>
      </c>
      <c r="C247" t="s">
        <v>2957</v>
      </c>
      <c r="D247" t="s">
        <v>3024</v>
      </c>
      <c r="E247" t="s">
        <v>1523</v>
      </c>
      <c r="F247">
        <v>1</v>
      </c>
      <c r="G247" t="s">
        <v>1522</v>
      </c>
      <c r="I247" t="s">
        <v>1521</v>
      </c>
      <c r="J247" t="s">
        <v>1521</v>
      </c>
      <c r="L247">
        <v>5</v>
      </c>
      <c r="M247">
        <v>20</v>
      </c>
      <c r="N247">
        <v>60</v>
      </c>
      <c r="O247">
        <v>0</v>
      </c>
    </row>
    <row r="248" spans="1:15">
      <c r="A248" s="1">
        <v>246</v>
      </c>
      <c r="B248">
        <v>495</v>
      </c>
      <c r="C248" t="s">
        <v>2957</v>
      </c>
      <c r="D248" t="s">
        <v>3026</v>
      </c>
      <c r="E248" t="s">
        <v>3027</v>
      </c>
      <c r="F248">
        <v>1</v>
      </c>
      <c r="G248" t="s">
        <v>3028</v>
      </c>
      <c r="J248" t="s">
        <v>3027</v>
      </c>
      <c r="L248">
        <v>5</v>
      </c>
      <c r="M248">
        <v>10</v>
      </c>
      <c r="N248">
        <v>75</v>
      </c>
      <c r="O248">
        <v>0</v>
      </c>
    </row>
    <row r="249" spans="1:15">
      <c r="A249" s="1">
        <v>247</v>
      </c>
      <c r="B249">
        <v>484</v>
      </c>
      <c r="C249" t="s">
        <v>2957</v>
      </c>
      <c r="D249" t="s">
        <v>3029</v>
      </c>
      <c r="E249" t="s">
        <v>3030</v>
      </c>
      <c r="F249">
        <v>1</v>
      </c>
      <c r="G249" t="s">
        <v>1531</v>
      </c>
      <c r="J249" t="s">
        <v>3030</v>
      </c>
      <c r="L249">
        <v>5</v>
      </c>
      <c r="M249">
        <v>50</v>
      </c>
      <c r="N249">
        <v>70</v>
      </c>
      <c r="O249">
        <v>0</v>
      </c>
    </row>
    <row r="250" spans="1:15">
      <c r="A250" s="1">
        <v>248</v>
      </c>
      <c r="B250">
        <v>485</v>
      </c>
      <c r="C250" t="s">
        <v>2957</v>
      </c>
      <c r="D250" t="s">
        <v>3029</v>
      </c>
      <c r="E250" t="s">
        <v>1534</v>
      </c>
      <c r="F250">
        <v>1</v>
      </c>
      <c r="G250" t="s">
        <v>1533</v>
      </c>
      <c r="I250" t="s">
        <v>1532</v>
      </c>
      <c r="J250" t="s">
        <v>1532</v>
      </c>
      <c r="L250">
        <v>5</v>
      </c>
      <c r="M250">
        <v>25</v>
      </c>
      <c r="N250">
        <v>75</v>
      </c>
      <c r="O250">
        <v>0</v>
      </c>
    </row>
    <row r="251" spans="1:15">
      <c r="A251" s="1">
        <v>249</v>
      </c>
      <c r="B251">
        <v>486</v>
      </c>
      <c r="C251" t="s">
        <v>2957</v>
      </c>
      <c r="D251" t="s">
        <v>1536</v>
      </c>
      <c r="E251" t="s">
        <v>1541</v>
      </c>
      <c r="F251">
        <v>1</v>
      </c>
      <c r="G251" t="s">
        <v>1540</v>
      </c>
      <c r="I251" t="s">
        <v>1539</v>
      </c>
      <c r="J251" t="s">
        <v>1539</v>
      </c>
      <c r="L251">
        <v>10</v>
      </c>
      <c r="M251">
        <v>20</v>
      </c>
      <c r="N251">
        <v>30</v>
      </c>
      <c r="O251">
        <v>0</v>
      </c>
    </row>
    <row r="252" spans="1:15">
      <c r="A252" s="1">
        <v>250</v>
      </c>
      <c r="B252">
        <v>504</v>
      </c>
      <c r="C252" t="s">
        <v>2957</v>
      </c>
      <c r="D252" t="s">
        <v>1536</v>
      </c>
      <c r="E252" t="s">
        <v>1546</v>
      </c>
      <c r="F252">
        <v>1</v>
      </c>
      <c r="G252" t="s">
        <v>1545</v>
      </c>
      <c r="I252" t="s">
        <v>1544</v>
      </c>
      <c r="J252" t="s">
        <v>1544</v>
      </c>
      <c r="L252">
        <v>5</v>
      </c>
      <c r="M252">
        <v>55</v>
      </c>
      <c r="N252">
        <v>60</v>
      </c>
      <c r="O252">
        <v>0</v>
      </c>
    </row>
    <row r="253" spans="1:15">
      <c r="A253" s="1">
        <v>251</v>
      </c>
      <c r="B253">
        <v>657</v>
      </c>
      <c r="C253" t="s">
        <v>2957</v>
      </c>
      <c r="D253" t="s">
        <v>1536</v>
      </c>
      <c r="E253" t="s">
        <v>1553</v>
      </c>
      <c r="F253">
        <v>1</v>
      </c>
      <c r="G253" t="s">
        <v>1552</v>
      </c>
      <c r="I253" t="s">
        <v>1551</v>
      </c>
      <c r="J253" t="s">
        <v>1551</v>
      </c>
      <c r="L253">
        <v>15</v>
      </c>
      <c r="M253">
        <v>30</v>
      </c>
      <c r="N253">
        <v>60</v>
      </c>
      <c r="O253">
        <v>0</v>
      </c>
    </row>
    <row r="254" spans="1:15">
      <c r="A254" s="1">
        <v>252</v>
      </c>
      <c r="B254">
        <v>472</v>
      </c>
      <c r="C254" t="s">
        <v>2957</v>
      </c>
      <c r="D254" t="s">
        <v>1536</v>
      </c>
      <c r="E254" t="s">
        <v>1557</v>
      </c>
      <c r="F254">
        <v>1</v>
      </c>
      <c r="G254" t="s">
        <v>1556</v>
      </c>
      <c r="I254" t="s">
        <v>1555</v>
      </c>
      <c r="J254" t="s">
        <v>1555</v>
      </c>
      <c r="L254">
        <v>5</v>
      </c>
      <c r="M254">
        <v>30</v>
      </c>
      <c r="N254">
        <v>50</v>
      </c>
      <c r="O254">
        <v>0</v>
      </c>
    </row>
    <row r="255" spans="1:15">
      <c r="A255" s="1">
        <v>253</v>
      </c>
      <c r="B255">
        <v>658</v>
      </c>
      <c r="C255" t="s">
        <v>2957</v>
      </c>
      <c r="D255" t="s">
        <v>1560</v>
      </c>
      <c r="E255" t="s">
        <v>1560</v>
      </c>
      <c r="F255">
        <v>1</v>
      </c>
      <c r="G255" t="s">
        <v>1559</v>
      </c>
      <c r="I255" t="s">
        <v>1558</v>
      </c>
      <c r="J255" t="s">
        <v>1558</v>
      </c>
      <c r="L255">
        <v>15</v>
      </c>
      <c r="M255">
        <v>10</v>
      </c>
      <c r="N255">
        <v>60</v>
      </c>
      <c r="O255">
        <v>0</v>
      </c>
    </row>
    <row r="256" spans="1:15">
      <c r="A256" s="1">
        <v>254</v>
      </c>
      <c r="B256">
        <v>487</v>
      </c>
      <c r="C256" t="s">
        <v>2957</v>
      </c>
      <c r="D256" t="s">
        <v>1560</v>
      </c>
      <c r="E256" t="s">
        <v>1562</v>
      </c>
      <c r="F256">
        <v>1</v>
      </c>
      <c r="G256" t="s">
        <v>1540</v>
      </c>
      <c r="I256" t="s">
        <v>1561</v>
      </c>
      <c r="J256" t="s">
        <v>1561</v>
      </c>
      <c r="L256">
        <v>10</v>
      </c>
      <c r="M256">
        <v>20</v>
      </c>
      <c r="N256">
        <v>30</v>
      </c>
      <c r="O256">
        <v>0</v>
      </c>
    </row>
    <row r="257" spans="1:15">
      <c r="A257" s="1">
        <v>255</v>
      </c>
      <c r="B257">
        <v>488</v>
      </c>
      <c r="C257" t="s">
        <v>2957</v>
      </c>
      <c r="D257" t="s">
        <v>1560</v>
      </c>
      <c r="E257" t="s">
        <v>1566</v>
      </c>
      <c r="F257">
        <v>1</v>
      </c>
      <c r="G257" t="s">
        <v>1540</v>
      </c>
      <c r="I257" t="s">
        <v>1565</v>
      </c>
      <c r="J257" t="s">
        <v>1565</v>
      </c>
      <c r="L257">
        <v>10</v>
      </c>
      <c r="M257">
        <v>20</v>
      </c>
      <c r="N257">
        <v>30</v>
      </c>
      <c r="O257">
        <v>0</v>
      </c>
    </row>
    <row r="258" spans="1:15">
      <c r="A258" s="1">
        <v>256</v>
      </c>
      <c r="B258">
        <v>474</v>
      </c>
      <c r="C258" t="s">
        <v>2957</v>
      </c>
      <c r="D258" t="s">
        <v>1560</v>
      </c>
      <c r="E258" t="s">
        <v>1572</v>
      </c>
      <c r="F258">
        <v>1</v>
      </c>
      <c r="G258" t="s">
        <v>1550</v>
      </c>
      <c r="I258" t="s">
        <v>1571</v>
      </c>
      <c r="J258" t="s">
        <v>1571</v>
      </c>
      <c r="L258">
        <v>5</v>
      </c>
      <c r="M258">
        <v>70</v>
      </c>
      <c r="N258">
        <v>0</v>
      </c>
      <c r="O258">
        <v>5</v>
      </c>
    </row>
    <row r="259" spans="1:15">
      <c r="A259" s="1">
        <v>257</v>
      </c>
      <c r="B259">
        <v>575</v>
      </c>
      <c r="C259" t="s">
        <v>2957</v>
      </c>
      <c r="D259" t="s">
        <v>1560</v>
      </c>
      <c r="E259" t="s">
        <v>1579</v>
      </c>
      <c r="F259">
        <v>1</v>
      </c>
      <c r="G259" t="s">
        <v>1578</v>
      </c>
      <c r="I259" t="s">
        <v>1577</v>
      </c>
      <c r="J259" t="s">
        <v>1577</v>
      </c>
      <c r="L259">
        <v>0</v>
      </c>
      <c r="M259">
        <v>55</v>
      </c>
      <c r="N259">
        <v>50</v>
      </c>
      <c r="O259">
        <v>0</v>
      </c>
    </row>
    <row r="260" spans="1:15">
      <c r="A260" s="1">
        <v>258</v>
      </c>
      <c r="B260">
        <v>576</v>
      </c>
      <c r="C260" t="s">
        <v>2957</v>
      </c>
      <c r="D260" t="s">
        <v>1585</v>
      </c>
      <c r="E260" t="s">
        <v>1585</v>
      </c>
      <c r="F260">
        <v>1</v>
      </c>
      <c r="G260" t="s">
        <v>1586</v>
      </c>
      <c r="I260" t="s">
        <v>1583</v>
      </c>
      <c r="J260" t="s">
        <v>1583</v>
      </c>
      <c r="L260">
        <v>12</v>
      </c>
      <c r="M260">
        <v>25</v>
      </c>
      <c r="N260">
        <v>55</v>
      </c>
      <c r="O260">
        <v>0</v>
      </c>
    </row>
    <row r="261" spans="1:15">
      <c r="A261" s="1">
        <v>259</v>
      </c>
      <c r="B261">
        <v>500</v>
      </c>
      <c r="C261" t="s">
        <v>2957</v>
      </c>
      <c r="D261" t="s">
        <v>1585</v>
      </c>
      <c r="E261" t="s">
        <v>1589</v>
      </c>
      <c r="F261">
        <v>1</v>
      </c>
      <c r="G261" t="s">
        <v>1588</v>
      </c>
      <c r="I261" t="s">
        <v>1587</v>
      </c>
      <c r="J261" t="s">
        <v>1587</v>
      </c>
      <c r="L261">
        <v>15</v>
      </c>
      <c r="M261">
        <v>20</v>
      </c>
      <c r="N261">
        <v>60</v>
      </c>
      <c r="O261">
        <v>0</v>
      </c>
    </row>
    <row r="262" spans="1:15">
      <c r="A262" s="1">
        <v>260</v>
      </c>
      <c r="B262">
        <v>505</v>
      </c>
      <c r="C262" t="s">
        <v>2957</v>
      </c>
      <c r="D262" t="s">
        <v>1585</v>
      </c>
      <c r="E262" t="s">
        <v>3031</v>
      </c>
      <c r="F262">
        <v>1</v>
      </c>
      <c r="G262" t="s">
        <v>1591</v>
      </c>
      <c r="J262" t="s">
        <v>1594</v>
      </c>
      <c r="L262">
        <v>5</v>
      </c>
      <c r="M262">
        <v>40</v>
      </c>
      <c r="N262">
        <v>60</v>
      </c>
      <c r="O262">
        <v>0</v>
      </c>
    </row>
    <row r="263" spans="1:15">
      <c r="A263" s="1">
        <v>261</v>
      </c>
      <c r="B263">
        <v>506</v>
      </c>
      <c r="C263" t="s">
        <v>2957</v>
      </c>
      <c r="D263" t="s">
        <v>1585</v>
      </c>
      <c r="E263" t="s">
        <v>1596</v>
      </c>
      <c r="F263">
        <v>1</v>
      </c>
      <c r="G263" t="s">
        <v>1072</v>
      </c>
      <c r="I263" t="s">
        <v>1595</v>
      </c>
      <c r="J263" t="s">
        <v>1595</v>
      </c>
      <c r="L263">
        <v>0</v>
      </c>
      <c r="M263">
        <v>30</v>
      </c>
      <c r="N263">
        <v>40</v>
      </c>
      <c r="O263">
        <v>0</v>
      </c>
    </row>
    <row r="264" spans="1:15">
      <c r="A264" s="1">
        <v>262</v>
      </c>
      <c r="B264">
        <v>577</v>
      </c>
      <c r="C264" t="s">
        <v>2957</v>
      </c>
      <c r="D264" t="s">
        <v>1585</v>
      </c>
      <c r="E264" t="s">
        <v>1600</v>
      </c>
      <c r="F264">
        <v>1</v>
      </c>
      <c r="G264" t="s">
        <v>1599</v>
      </c>
      <c r="I264" t="s">
        <v>1598</v>
      </c>
      <c r="J264" t="s">
        <v>1598</v>
      </c>
      <c r="L264">
        <v>0</v>
      </c>
      <c r="M264">
        <v>50</v>
      </c>
      <c r="N264">
        <v>45</v>
      </c>
      <c r="O264">
        <v>0</v>
      </c>
    </row>
    <row r="265" spans="1:15">
      <c r="A265" s="1">
        <v>263</v>
      </c>
      <c r="B265">
        <v>503</v>
      </c>
      <c r="C265" t="s">
        <v>2957</v>
      </c>
      <c r="D265" t="s">
        <v>1585</v>
      </c>
      <c r="E265" t="s">
        <v>1603</v>
      </c>
      <c r="F265">
        <v>1</v>
      </c>
      <c r="G265" t="s">
        <v>1602</v>
      </c>
      <c r="I265" t="s">
        <v>1601</v>
      </c>
      <c r="J265" t="s">
        <v>1601</v>
      </c>
      <c r="L265">
        <v>5</v>
      </c>
      <c r="M265">
        <v>15</v>
      </c>
      <c r="N265">
        <v>60</v>
      </c>
      <c r="O265">
        <v>0</v>
      </c>
    </row>
    <row r="266" spans="1:15">
      <c r="A266" s="1">
        <v>264</v>
      </c>
      <c r="B266">
        <v>659</v>
      </c>
      <c r="C266" t="s">
        <v>2957</v>
      </c>
      <c r="D266" t="s">
        <v>1606</v>
      </c>
      <c r="E266" t="s">
        <v>1606</v>
      </c>
      <c r="F266">
        <v>1</v>
      </c>
      <c r="G266" t="s">
        <v>1605</v>
      </c>
      <c r="I266" t="s">
        <v>1604</v>
      </c>
      <c r="J266" t="s">
        <v>1604</v>
      </c>
      <c r="L266">
        <v>20</v>
      </c>
      <c r="M266">
        <v>30</v>
      </c>
      <c r="N266">
        <v>95</v>
      </c>
      <c r="O266">
        <v>0</v>
      </c>
    </row>
    <row r="267" spans="1:15">
      <c r="A267" s="1">
        <v>265</v>
      </c>
      <c r="B267">
        <v>534</v>
      </c>
      <c r="C267" t="s">
        <v>2957</v>
      </c>
      <c r="D267" t="s">
        <v>1613</v>
      </c>
      <c r="E267" t="s">
        <v>1613</v>
      </c>
      <c r="F267">
        <v>1</v>
      </c>
      <c r="G267" t="s">
        <v>1612</v>
      </c>
      <c r="I267" t="s">
        <v>1611</v>
      </c>
      <c r="J267" t="s">
        <v>1611</v>
      </c>
      <c r="L267">
        <v>0</v>
      </c>
      <c r="M267">
        <v>15</v>
      </c>
      <c r="N267">
        <v>94</v>
      </c>
      <c r="O267">
        <v>0</v>
      </c>
    </row>
    <row r="268" spans="1:15">
      <c r="A268" s="1">
        <v>266</v>
      </c>
      <c r="B268">
        <v>626</v>
      </c>
      <c r="C268" t="s">
        <v>3032</v>
      </c>
      <c r="D268" t="s">
        <v>465</v>
      </c>
      <c r="E268" t="s">
        <v>465</v>
      </c>
      <c r="F268">
        <v>1</v>
      </c>
      <c r="G268" t="s">
        <v>467</v>
      </c>
      <c r="J268" t="s">
        <v>465</v>
      </c>
      <c r="L268">
        <v>25</v>
      </c>
      <c r="M268">
        <v>25</v>
      </c>
      <c r="N268">
        <v>70</v>
      </c>
      <c r="O268">
        <v>0</v>
      </c>
    </row>
    <row r="269" spans="1:15">
      <c r="A269" s="1">
        <v>267</v>
      </c>
      <c r="B269">
        <v>502</v>
      </c>
      <c r="C269" t="s">
        <v>2957</v>
      </c>
      <c r="D269" t="s">
        <v>3033</v>
      </c>
      <c r="E269" t="s">
        <v>3034</v>
      </c>
      <c r="F269">
        <v>1</v>
      </c>
      <c r="G269" t="s">
        <v>3035</v>
      </c>
      <c r="J269" t="s">
        <v>3034</v>
      </c>
      <c r="L269">
        <v>0</v>
      </c>
      <c r="M269">
        <v>35</v>
      </c>
      <c r="N269">
        <v>55</v>
      </c>
      <c r="O269">
        <v>0</v>
      </c>
    </row>
    <row r="270" spans="1:15">
      <c r="A270" s="1">
        <v>268</v>
      </c>
      <c r="B270">
        <v>344</v>
      </c>
      <c r="C270" t="s">
        <v>3036</v>
      </c>
      <c r="D270" t="s">
        <v>468</v>
      </c>
      <c r="E270" t="s">
        <v>468</v>
      </c>
      <c r="F270">
        <v>1</v>
      </c>
      <c r="G270" t="s">
        <v>469</v>
      </c>
      <c r="J270" t="s">
        <v>468</v>
      </c>
      <c r="L270">
        <v>38</v>
      </c>
      <c r="M270">
        <v>38</v>
      </c>
      <c r="N270">
        <v>43</v>
      </c>
      <c r="O270">
        <v>0</v>
      </c>
    </row>
    <row r="271" spans="1:15">
      <c r="A271" s="1">
        <v>269</v>
      </c>
      <c r="B271">
        <v>345</v>
      </c>
      <c r="C271" t="s">
        <v>3036</v>
      </c>
      <c r="D271" t="s">
        <v>3037</v>
      </c>
      <c r="E271" t="s">
        <v>470</v>
      </c>
      <c r="F271">
        <v>1</v>
      </c>
      <c r="G271" t="s">
        <v>471</v>
      </c>
      <c r="J271" t="s">
        <v>470</v>
      </c>
      <c r="L271">
        <v>0</v>
      </c>
      <c r="M271">
        <v>0</v>
      </c>
      <c r="N271">
        <v>100</v>
      </c>
      <c r="O271">
        <v>0</v>
      </c>
    </row>
    <row r="272" spans="1:15">
      <c r="A272" s="1">
        <v>270</v>
      </c>
      <c r="B272">
        <v>629</v>
      </c>
      <c r="C272" t="s">
        <v>3036</v>
      </c>
      <c r="D272" t="s">
        <v>472</v>
      </c>
      <c r="E272" t="s">
        <v>472</v>
      </c>
      <c r="F272">
        <v>1</v>
      </c>
      <c r="G272" t="s">
        <v>471</v>
      </c>
      <c r="J272" t="s">
        <v>472</v>
      </c>
      <c r="L272">
        <v>0</v>
      </c>
      <c r="M272">
        <v>0</v>
      </c>
      <c r="N272">
        <v>100</v>
      </c>
      <c r="O272">
        <v>0</v>
      </c>
    </row>
    <row r="273" spans="1:15">
      <c r="A273" s="1">
        <v>271</v>
      </c>
      <c r="B273">
        <v>173</v>
      </c>
      <c r="C273" t="s">
        <v>3038</v>
      </c>
      <c r="D273" t="s">
        <v>3039</v>
      </c>
      <c r="E273" t="s">
        <v>473</v>
      </c>
      <c r="F273">
        <v>1</v>
      </c>
      <c r="G273" t="s">
        <v>474</v>
      </c>
      <c r="J273" t="s">
        <v>473</v>
      </c>
      <c r="L273">
        <v>5</v>
      </c>
      <c r="M273">
        <v>5</v>
      </c>
      <c r="N273">
        <v>80</v>
      </c>
      <c r="O273">
        <v>0</v>
      </c>
    </row>
    <row r="274" spans="1:15">
      <c r="A274" s="1">
        <v>272</v>
      </c>
      <c r="B274">
        <v>174</v>
      </c>
      <c r="C274" t="s">
        <v>3038</v>
      </c>
      <c r="D274" t="s">
        <v>3039</v>
      </c>
      <c r="E274" t="s">
        <v>475</v>
      </c>
      <c r="F274">
        <v>1</v>
      </c>
      <c r="G274" t="s">
        <v>476</v>
      </c>
      <c r="J274" t="s">
        <v>475</v>
      </c>
      <c r="L274">
        <v>5</v>
      </c>
      <c r="M274">
        <v>10</v>
      </c>
      <c r="N274">
        <v>60</v>
      </c>
      <c r="O274">
        <v>0</v>
      </c>
    </row>
    <row r="275" spans="1:15">
      <c r="A275" s="1">
        <v>273</v>
      </c>
      <c r="B275">
        <v>353</v>
      </c>
      <c r="C275" t="s">
        <v>3038</v>
      </c>
      <c r="D275" t="s">
        <v>3039</v>
      </c>
      <c r="E275" t="s">
        <v>477</v>
      </c>
      <c r="F275">
        <v>1</v>
      </c>
      <c r="G275" t="s">
        <v>474</v>
      </c>
      <c r="J275" t="s">
        <v>477</v>
      </c>
      <c r="L275">
        <v>5</v>
      </c>
      <c r="M275">
        <v>5</v>
      </c>
      <c r="N275">
        <v>80</v>
      </c>
      <c r="O275">
        <v>0</v>
      </c>
    </row>
    <row r="276" spans="1:15">
      <c r="A276" s="1">
        <v>274</v>
      </c>
      <c r="B276">
        <v>415</v>
      </c>
      <c r="C276" t="s">
        <v>3038</v>
      </c>
      <c r="D276" t="s">
        <v>3040</v>
      </c>
      <c r="E276" t="s">
        <v>3040</v>
      </c>
      <c r="F276">
        <v>1</v>
      </c>
      <c r="G276" t="s">
        <v>3041</v>
      </c>
      <c r="J276" t="s">
        <v>3040</v>
      </c>
      <c r="L276">
        <v>60</v>
      </c>
      <c r="M276">
        <v>35</v>
      </c>
      <c r="N276">
        <v>0</v>
      </c>
      <c r="O276">
        <v>0</v>
      </c>
    </row>
    <row r="277" spans="1:15">
      <c r="A277" s="1">
        <v>275</v>
      </c>
      <c r="B277">
        <v>416</v>
      </c>
      <c r="C277" t="s">
        <v>3038</v>
      </c>
      <c r="D277" t="s">
        <v>3040</v>
      </c>
      <c r="E277" t="s">
        <v>478</v>
      </c>
      <c r="F277">
        <v>1</v>
      </c>
      <c r="G277" t="s">
        <v>480</v>
      </c>
      <c r="J277" t="s">
        <v>478</v>
      </c>
      <c r="L277">
        <v>70</v>
      </c>
      <c r="M277">
        <v>45</v>
      </c>
      <c r="N277">
        <v>0</v>
      </c>
      <c r="O277">
        <v>0</v>
      </c>
    </row>
    <row r="278" spans="1:15">
      <c r="A278" s="1">
        <v>276</v>
      </c>
      <c r="B278">
        <v>413</v>
      </c>
      <c r="C278" t="s">
        <v>3038</v>
      </c>
      <c r="D278" t="s">
        <v>481</v>
      </c>
      <c r="E278" t="s">
        <v>481</v>
      </c>
      <c r="F278">
        <v>1</v>
      </c>
      <c r="G278" t="s">
        <v>482</v>
      </c>
      <c r="J278" t="s">
        <v>481</v>
      </c>
      <c r="L278">
        <v>0</v>
      </c>
      <c r="M278">
        <v>85</v>
      </c>
      <c r="N278">
        <v>100</v>
      </c>
      <c r="O278">
        <v>0</v>
      </c>
    </row>
    <row r="279" spans="1:15">
      <c r="A279" s="1">
        <v>277</v>
      </c>
      <c r="B279">
        <v>417</v>
      </c>
      <c r="C279" t="s">
        <v>3038</v>
      </c>
      <c r="D279" t="s">
        <v>481</v>
      </c>
      <c r="E279" t="s">
        <v>483</v>
      </c>
      <c r="F279">
        <v>1</v>
      </c>
      <c r="G279" t="s">
        <v>484</v>
      </c>
      <c r="J279" t="s">
        <v>483</v>
      </c>
      <c r="L279">
        <v>10</v>
      </c>
      <c r="M279">
        <v>75</v>
      </c>
      <c r="N279">
        <v>0</v>
      </c>
      <c r="O279">
        <v>0</v>
      </c>
    </row>
    <row r="280" spans="1:15">
      <c r="A280" s="1">
        <v>278</v>
      </c>
      <c r="B280">
        <v>253</v>
      </c>
      <c r="C280" t="s">
        <v>3038</v>
      </c>
      <c r="D280" t="s">
        <v>3042</v>
      </c>
      <c r="E280" t="s">
        <v>485</v>
      </c>
      <c r="F280">
        <v>1</v>
      </c>
      <c r="G280" t="s">
        <v>486</v>
      </c>
      <c r="J280" t="s">
        <v>485</v>
      </c>
      <c r="L280">
        <v>0</v>
      </c>
      <c r="M280">
        <v>5</v>
      </c>
      <c r="N280">
        <v>45</v>
      </c>
      <c r="O280">
        <v>0</v>
      </c>
    </row>
    <row r="281" spans="1:15">
      <c r="A281" s="1">
        <v>279</v>
      </c>
      <c r="B281">
        <v>112</v>
      </c>
      <c r="C281" t="s">
        <v>3038</v>
      </c>
      <c r="D281" t="s">
        <v>3043</v>
      </c>
      <c r="E281" t="s">
        <v>487</v>
      </c>
      <c r="F281">
        <v>1</v>
      </c>
      <c r="G281" t="s">
        <v>488</v>
      </c>
      <c r="J281" t="s">
        <v>487</v>
      </c>
      <c r="L281">
        <v>0</v>
      </c>
      <c r="M281">
        <v>90</v>
      </c>
      <c r="N281">
        <v>100</v>
      </c>
      <c r="O281">
        <v>0</v>
      </c>
    </row>
    <row r="282" spans="1:15">
      <c r="A282" s="1">
        <v>280</v>
      </c>
      <c r="B282">
        <v>113</v>
      </c>
      <c r="C282" t="s">
        <v>3038</v>
      </c>
      <c r="D282" t="s">
        <v>3043</v>
      </c>
      <c r="E282" t="s">
        <v>489</v>
      </c>
      <c r="F282">
        <v>1</v>
      </c>
      <c r="G282" t="s">
        <v>490</v>
      </c>
      <c r="J282" t="s">
        <v>489</v>
      </c>
      <c r="L282">
        <v>0</v>
      </c>
      <c r="M282">
        <v>100</v>
      </c>
      <c r="N282">
        <v>15</v>
      </c>
      <c r="O282">
        <v>0</v>
      </c>
    </row>
    <row r="283" spans="1:15">
      <c r="A283" s="1">
        <v>281</v>
      </c>
      <c r="B283">
        <v>175</v>
      </c>
      <c r="C283" t="s">
        <v>3038</v>
      </c>
      <c r="D283" t="s">
        <v>3043</v>
      </c>
      <c r="E283" t="s">
        <v>491</v>
      </c>
      <c r="F283">
        <v>1</v>
      </c>
      <c r="G283" t="s">
        <v>492</v>
      </c>
      <c r="J283" t="s">
        <v>491</v>
      </c>
      <c r="L283">
        <v>0</v>
      </c>
      <c r="M283">
        <v>95</v>
      </c>
      <c r="N283">
        <v>15</v>
      </c>
      <c r="O283">
        <v>0</v>
      </c>
    </row>
    <row r="284" spans="1:15">
      <c r="A284" s="1">
        <v>282</v>
      </c>
      <c r="B284">
        <v>663</v>
      </c>
      <c r="C284" t="s">
        <v>3038</v>
      </c>
      <c r="D284" t="s">
        <v>3043</v>
      </c>
      <c r="E284" t="s">
        <v>494</v>
      </c>
      <c r="F284">
        <v>1</v>
      </c>
      <c r="G284" t="s">
        <v>495</v>
      </c>
      <c r="J284" t="s">
        <v>494</v>
      </c>
      <c r="L284">
        <v>0</v>
      </c>
      <c r="M284">
        <v>65</v>
      </c>
      <c r="N284">
        <v>15</v>
      </c>
      <c r="O284">
        <v>0</v>
      </c>
    </row>
    <row r="285" spans="1:15">
      <c r="A285" s="1">
        <v>283</v>
      </c>
      <c r="B285">
        <v>559</v>
      </c>
      <c r="C285" t="s">
        <v>3038</v>
      </c>
      <c r="D285" t="s">
        <v>3043</v>
      </c>
      <c r="E285" t="s">
        <v>496</v>
      </c>
      <c r="F285">
        <v>1</v>
      </c>
      <c r="G285" t="s">
        <v>495</v>
      </c>
      <c r="J285" t="s">
        <v>496</v>
      </c>
      <c r="L285">
        <v>0</v>
      </c>
      <c r="M285">
        <v>65</v>
      </c>
      <c r="N285">
        <v>15</v>
      </c>
      <c r="O285">
        <v>0</v>
      </c>
    </row>
    <row r="286" spans="1:15">
      <c r="A286" s="1">
        <v>284</v>
      </c>
      <c r="B286">
        <v>114</v>
      </c>
      <c r="C286" t="s">
        <v>3038</v>
      </c>
      <c r="D286" t="s">
        <v>3043</v>
      </c>
      <c r="E286" t="s">
        <v>497</v>
      </c>
      <c r="F286">
        <v>1</v>
      </c>
      <c r="G286" t="s">
        <v>498</v>
      </c>
      <c r="J286" t="s">
        <v>497</v>
      </c>
      <c r="L286">
        <v>0</v>
      </c>
      <c r="M286">
        <v>80</v>
      </c>
      <c r="N286">
        <v>40</v>
      </c>
      <c r="O286">
        <v>0</v>
      </c>
    </row>
    <row r="287" spans="1:15">
      <c r="A287" s="1">
        <v>285</v>
      </c>
      <c r="B287">
        <v>287</v>
      </c>
      <c r="C287" t="s">
        <v>3038</v>
      </c>
      <c r="D287" t="s">
        <v>3043</v>
      </c>
      <c r="E287" t="s">
        <v>499</v>
      </c>
      <c r="F287">
        <v>1</v>
      </c>
      <c r="G287" t="s">
        <v>500</v>
      </c>
      <c r="J287" t="s">
        <v>499</v>
      </c>
      <c r="L287">
        <v>0</v>
      </c>
      <c r="M287">
        <v>70</v>
      </c>
      <c r="N287">
        <v>5</v>
      </c>
      <c r="O287">
        <v>0</v>
      </c>
    </row>
    <row r="288" spans="1:15">
      <c r="A288" s="1">
        <v>286</v>
      </c>
      <c r="B288">
        <v>314</v>
      </c>
      <c r="C288" t="s">
        <v>3038</v>
      </c>
      <c r="D288" t="s">
        <v>3043</v>
      </c>
      <c r="E288" t="s">
        <v>501</v>
      </c>
      <c r="F288">
        <v>1</v>
      </c>
      <c r="G288" t="s">
        <v>503</v>
      </c>
      <c r="J288" t="s">
        <v>501</v>
      </c>
      <c r="L288">
        <v>0</v>
      </c>
      <c r="M288">
        <v>45</v>
      </c>
      <c r="N288">
        <v>15</v>
      </c>
      <c r="O288">
        <v>0</v>
      </c>
    </row>
    <row r="289" spans="1:15">
      <c r="A289" s="1">
        <v>287</v>
      </c>
      <c r="B289">
        <v>115</v>
      </c>
      <c r="C289" t="s">
        <v>3038</v>
      </c>
      <c r="D289" t="s">
        <v>3043</v>
      </c>
      <c r="E289" t="s">
        <v>504</v>
      </c>
      <c r="F289">
        <v>1</v>
      </c>
      <c r="G289" t="s">
        <v>490</v>
      </c>
      <c r="J289" t="s">
        <v>504</v>
      </c>
      <c r="L289">
        <v>0</v>
      </c>
      <c r="M289">
        <v>100</v>
      </c>
      <c r="N289">
        <v>15</v>
      </c>
      <c r="O289">
        <v>0</v>
      </c>
    </row>
    <row r="290" spans="1:15">
      <c r="A290" s="1">
        <v>288</v>
      </c>
      <c r="B290">
        <v>315</v>
      </c>
      <c r="C290" t="s">
        <v>3038</v>
      </c>
      <c r="D290" t="s">
        <v>3043</v>
      </c>
      <c r="E290" t="s">
        <v>505</v>
      </c>
      <c r="F290">
        <v>1</v>
      </c>
      <c r="G290" t="s">
        <v>506</v>
      </c>
      <c r="J290" t="s">
        <v>505</v>
      </c>
      <c r="L290">
        <v>0</v>
      </c>
      <c r="M290">
        <v>60</v>
      </c>
      <c r="N290">
        <v>15</v>
      </c>
      <c r="O290">
        <v>0</v>
      </c>
    </row>
    <row r="291" spans="1:15">
      <c r="A291" s="1">
        <v>289</v>
      </c>
      <c r="B291">
        <v>247</v>
      </c>
      <c r="C291" t="s">
        <v>3038</v>
      </c>
      <c r="D291" t="s">
        <v>3043</v>
      </c>
      <c r="E291" t="s">
        <v>508</v>
      </c>
      <c r="F291">
        <v>1</v>
      </c>
      <c r="G291" t="s">
        <v>492</v>
      </c>
      <c r="J291" t="s">
        <v>508</v>
      </c>
      <c r="L291">
        <v>0</v>
      </c>
      <c r="M291">
        <v>95</v>
      </c>
      <c r="N291">
        <v>15</v>
      </c>
      <c r="O291">
        <v>0</v>
      </c>
    </row>
    <row r="292" spans="1:15">
      <c r="A292" s="1">
        <v>290</v>
      </c>
      <c r="B292">
        <v>252</v>
      </c>
      <c r="C292" t="s">
        <v>3038</v>
      </c>
      <c r="D292" t="s">
        <v>3043</v>
      </c>
      <c r="E292" t="s">
        <v>509</v>
      </c>
      <c r="F292">
        <v>1</v>
      </c>
      <c r="G292" t="s">
        <v>492</v>
      </c>
      <c r="J292" t="s">
        <v>509</v>
      </c>
      <c r="L292">
        <v>0</v>
      </c>
      <c r="M292">
        <v>95</v>
      </c>
      <c r="N292">
        <v>15</v>
      </c>
      <c r="O292">
        <v>0</v>
      </c>
    </row>
    <row r="293" spans="1:15">
      <c r="A293" s="1">
        <v>291</v>
      </c>
      <c r="B293">
        <v>560</v>
      </c>
      <c r="C293" t="s">
        <v>3038</v>
      </c>
      <c r="D293" t="s">
        <v>3043</v>
      </c>
      <c r="E293" t="s">
        <v>510</v>
      </c>
      <c r="F293">
        <v>1</v>
      </c>
      <c r="G293" t="s">
        <v>511</v>
      </c>
      <c r="J293" t="s">
        <v>510</v>
      </c>
      <c r="L293">
        <v>0</v>
      </c>
      <c r="M293">
        <v>70</v>
      </c>
      <c r="N293">
        <v>45</v>
      </c>
      <c r="O293">
        <v>0</v>
      </c>
    </row>
    <row r="294" spans="1:15">
      <c r="A294" s="1">
        <v>292</v>
      </c>
      <c r="B294">
        <v>561</v>
      </c>
      <c r="C294" t="s">
        <v>3038</v>
      </c>
      <c r="D294" t="s">
        <v>3043</v>
      </c>
      <c r="E294" t="s">
        <v>512</v>
      </c>
      <c r="F294">
        <v>1</v>
      </c>
      <c r="G294" t="s">
        <v>513</v>
      </c>
      <c r="J294" t="s">
        <v>512</v>
      </c>
      <c r="L294">
        <v>35</v>
      </c>
      <c r="M294">
        <v>60</v>
      </c>
      <c r="N294">
        <v>5</v>
      </c>
      <c r="O294">
        <v>0</v>
      </c>
    </row>
    <row r="295" spans="1:15">
      <c r="A295" s="1">
        <v>293</v>
      </c>
      <c r="B295">
        <v>116</v>
      </c>
      <c r="C295" t="s">
        <v>3038</v>
      </c>
      <c r="D295" t="s">
        <v>3043</v>
      </c>
      <c r="E295" t="s">
        <v>514</v>
      </c>
      <c r="F295">
        <v>1</v>
      </c>
      <c r="G295" t="s">
        <v>515</v>
      </c>
      <c r="J295" t="s">
        <v>514</v>
      </c>
      <c r="L295">
        <v>0</v>
      </c>
      <c r="M295">
        <v>50</v>
      </c>
      <c r="N295">
        <v>100</v>
      </c>
      <c r="O295">
        <v>0</v>
      </c>
    </row>
    <row r="296" spans="1:15">
      <c r="A296" s="1">
        <v>294</v>
      </c>
      <c r="B296">
        <v>117</v>
      </c>
      <c r="C296" t="s">
        <v>3038</v>
      </c>
      <c r="D296" t="s">
        <v>3043</v>
      </c>
      <c r="E296" t="s">
        <v>516</v>
      </c>
      <c r="F296">
        <v>1</v>
      </c>
      <c r="G296" t="s">
        <v>517</v>
      </c>
      <c r="J296" t="s">
        <v>516</v>
      </c>
      <c r="L296">
        <v>0</v>
      </c>
      <c r="M296">
        <v>80</v>
      </c>
      <c r="N296">
        <v>70</v>
      </c>
      <c r="O296">
        <v>0</v>
      </c>
    </row>
    <row r="297" spans="1:15">
      <c r="A297" s="1">
        <v>295</v>
      </c>
      <c r="B297">
        <v>118</v>
      </c>
      <c r="C297" t="s">
        <v>3038</v>
      </c>
      <c r="D297" t="s">
        <v>3043</v>
      </c>
      <c r="E297" t="s">
        <v>518</v>
      </c>
      <c r="F297">
        <v>1</v>
      </c>
      <c r="G297" t="s">
        <v>488</v>
      </c>
      <c r="J297" t="s">
        <v>518</v>
      </c>
      <c r="L297">
        <v>0</v>
      </c>
      <c r="M297">
        <v>90</v>
      </c>
      <c r="N297">
        <v>100</v>
      </c>
      <c r="O297">
        <v>0</v>
      </c>
    </row>
    <row r="298" spans="1:15">
      <c r="A298" s="1">
        <v>296</v>
      </c>
      <c r="B298">
        <v>119</v>
      </c>
      <c r="C298" t="s">
        <v>3038</v>
      </c>
      <c r="D298" t="s">
        <v>3043</v>
      </c>
      <c r="E298" t="s">
        <v>519</v>
      </c>
      <c r="F298">
        <v>1</v>
      </c>
      <c r="G298" t="s">
        <v>521</v>
      </c>
      <c r="J298" t="s">
        <v>519</v>
      </c>
      <c r="L298">
        <v>0</v>
      </c>
      <c r="M298">
        <v>75</v>
      </c>
      <c r="N298">
        <v>60</v>
      </c>
      <c r="O298">
        <v>0</v>
      </c>
    </row>
    <row r="299" spans="1:15">
      <c r="A299" s="1">
        <v>297</v>
      </c>
      <c r="B299">
        <v>176</v>
      </c>
      <c r="C299" t="s">
        <v>3038</v>
      </c>
      <c r="D299" t="s">
        <v>3043</v>
      </c>
      <c r="E299" t="s">
        <v>522</v>
      </c>
      <c r="F299">
        <v>1</v>
      </c>
      <c r="G299" t="s">
        <v>488</v>
      </c>
      <c r="J299" t="s">
        <v>522</v>
      </c>
      <c r="L299">
        <v>0</v>
      </c>
      <c r="M299">
        <v>90</v>
      </c>
      <c r="N299">
        <v>100</v>
      </c>
      <c r="O299">
        <v>0</v>
      </c>
    </row>
    <row r="300" spans="1:15">
      <c r="A300" s="1">
        <v>298</v>
      </c>
      <c r="B300">
        <v>178</v>
      </c>
      <c r="C300" t="s">
        <v>3038</v>
      </c>
      <c r="D300" t="s">
        <v>3043</v>
      </c>
      <c r="E300" t="s">
        <v>523</v>
      </c>
      <c r="F300">
        <v>1</v>
      </c>
      <c r="G300" t="s">
        <v>524</v>
      </c>
      <c r="J300" t="s">
        <v>523</v>
      </c>
      <c r="L300">
        <v>10</v>
      </c>
      <c r="M300">
        <v>100</v>
      </c>
      <c r="N300">
        <v>100</v>
      </c>
      <c r="O300">
        <v>0</v>
      </c>
    </row>
    <row r="301" spans="1:15">
      <c r="A301" s="1">
        <v>299</v>
      </c>
      <c r="B301">
        <v>177</v>
      </c>
      <c r="C301" t="s">
        <v>3038</v>
      </c>
      <c r="D301" t="s">
        <v>3043</v>
      </c>
      <c r="E301" t="s">
        <v>525</v>
      </c>
      <c r="F301">
        <v>1</v>
      </c>
      <c r="G301" t="s">
        <v>526</v>
      </c>
      <c r="J301" t="s">
        <v>525</v>
      </c>
      <c r="L301">
        <v>0</v>
      </c>
      <c r="M301">
        <v>85</v>
      </c>
      <c r="N301">
        <v>50</v>
      </c>
      <c r="O301">
        <v>0</v>
      </c>
    </row>
    <row r="302" spans="1:15">
      <c r="A302" s="1">
        <v>300</v>
      </c>
      <c r="B302">
        <v>120</v>
      </c>
      <c r="C302" t="s">
        <v>3038</v>
      </c>
      <c r="D302" t="s">
        <v>3043</v>
      </c>
      <c r="E302" t="s">
        <v>527</v>
      </c>
      <c r="F302">
        <v>1</v>
      </c>
      <c r="G302" t="s">
        <v>488</v>
      </c>
      <c r="J302" t="s">
        <v>527</v>
      </c>
      <c r="L302">
        <v>0</v>
      </c>
      <c r="M302">
        <v>90</v>
      </c>
      <c r="N302">
        <v>100</v>
      </c>
      <c r="O302">
        <v>0</v>
      </c>
    </row>
    <row r="303" spans="1:15">
      <c r="A303" s="1">
        <v>301</v>
      </c>
      <c r="B303">
        <v>568</v>
      </c>
      <c r="C303" t="s">
        <v>3038</v>
      </c>
      <c r="D303" t="s">
        <v>3044</v>
      </c>
      <c r="E303" t="s">
        <v>3045</v>
      </c>
      <c r="F303">
        <v>1</v>
      </c>
      <c r="G303" t="s">
        <v>3046</v>
      </c>
      <c r="J303" t="s">
        <v>3045</v>
      </c>
      <c r="L303">
        <v>0</v>
      </c>
      <c r="M303">
        <v>10</v>
      </c>
      <c r="N303">
        <v>15</v>
      </c>
      <c r="O303">
        <v>10</v>
      </c>
    </row>
    <row r="304" spans="1:15">
      <c r="A304" s="1">
        <v>302</v>
      </c>
      <c r="B304">
        <v>122</v>
      </c>
      <c r="C304" t="s">
        <v>3038</v>
      </c>
      <c r="D304" t="s">
        <v>3044</v>
      </c>
      <c r="E304" t="s">
        <v>528</v>
      </c>
      <c r="F304">
        <v>1</v>
      </c>
      <c r="G304" t="s">
        <v>529</v>
      </c>
      <c r="J304" t="s">
        <v>528</v>
      </c>
      <c r="L304">
        <v>0</v>
      </c>
      <c r="M304">
        <v>15</v>
      </c>
      <c r="N304">
        <v>100</v>
      </c>
      <c r="O304">
        <v>0</v>
      </c>
    </row>
    <row r="305" spans="1:15">
      <c r="A305" s="1">
        <v>303</v>
      </c>
      <c r="B305">
        <v>354</v>
      </c>
      <c r="C305" t="s">
        <v>3038</v>
      </c>
      <c r="D305" t="s">
        <v>3044</v>
      </c>
      <c r="E305" t="s">
        <v>530</v>
      </c>
      <c r="F305">
        <v>1</v>
      </c>
      <c r="G305" t="s">
        <v>531</v>
      </c>
      <c r="J305" t="s">
        <v>530</v>
      </c>
      <c r="L305">
        <v>0</v>
      </c>
      <c r="M305">
        <v>20</v>
      </c>
      <c r="N305">
        <v>100</v>
      </c>
      <c r="O305">
        <v>0</v>
      </c>
    </row>
    <row r="306" spans="1:15">
      <c r="A306" s="1">
        <v>304</v>
      </c>
      <c r="B306">
        <v>355</v>
      </c>
      <c r="C306" t="s">
        <v>3038</v>
      </c>
      <c r="D306" t="s">
        <v>3044</v>
      </c>
      <c r="E306" t="s">
        <v>532</v>
      </c>
      <c r="F306">
        <v>1</v>
      </c>
      <c r="G306" t="s">
        <v>533</v>
      </c>
      <c r="J306" t="s">
        <v>532</v>
      </c>
      <c r="L306">
        <v>0</v>
      </c>
      <c r="M306">
        <v>60</v>
      </c>
      <c r="N306">
        <v>50</v>
      </c>
      <c r="O306">
        <v>0</v>
      </c>
    </row>
    <row r="307" spans="1:15">
      <c r="A307" s="1">
        <v>305</v>
      </c>
      <c r="B307">
        <v>179</v>
      </c>
      <c r="C307" t="s">
        <v>3038</v>
      </c>
      <c r="D307" t="s">
        <v>3044</v>
      </c>
      <c r="E307" t="s">
        <v>534</v>
      </c>
      <c r="F307">
        <v>1</v>
      </c>
      <c r="G307" t="s">
        <v>515</v>
      </c>
      <c r="J307" t="s">
        <v>534</v>
      </c>
      <c r="L307">
        <v>0</v>
      </c>
      <c r="M307">
        <v>50</v>
      </c>
      <c r="N307">
        <v>100</v>
      </c>
      <c r="O307">
        <v>0</v>
      </c>
    </row>
    <row r="308" spans="1:15">
      <c r="A308" s="1">
        <v>306</v>
      </c>
      <c r="B308">
        <v>180</v>
      </c>
      <c r="C308" t="s">
        <v>3038</v>
      </c>
      <c r="D308" t="s">
        <v>3044</v>
      </c>
      <c r="E308" t="s">
        <v>535</v>
      </c>
      <c r="F308">
        <v>1</v>
      </c>
      <c r="G308" t="s">
        <v>529</v>
      </c>
      <c r="J308" t="s">
        <v>535</v>
      </c>
      <c r="L308">
        <v>0</v>
      </c>
      <c r="M308">
        <v>15</v>
      </c>
      <c r="N308">
        <v>100</v>
      </c>
      <c r="O308">
        <v>0</v>
      </c>
    </row>
    <row r="309" spans="1:15">
      <c r="A309" s="1">
        <v>307</v>
      </c>
      <c r="B309">
        <v>352</v>
      </c>
      <c r="C309" t="s">
        <v>3038</v>
      </c>
      <c r="D309" t="s">
        <v>3044</v>
      </c>
      <c r="E309" t="s">
        <v>536</v>
      </c>
      <c r="F309">
        <v>1</v>
      </c>
      <c r="G309" t="s">
        <v>537</v>
      </c>
      <c r="J309" t="s">
        <v>536</v>
      </c>
      <c r="L309">
        <v>0</v>
      </c>
      <c r="M309">
        <v>35</v>
      </c>
      <c r="N309">
        <v>100</v>
      </c>
      <c r="O309">
        <v>0</v>
      </c>
    </row>
    <row r="310" spans="1:15">
      <c r="A310" s="1">
        <v>308</v>
      </c>
      <c r="B310">
        <v>427</v>
      </c>
      <c r="C310" t="s">
        <v>3038</v>
      </c>
      <c r="D310" t="s">
        <v>3044</v>
      </c>
      <c r="E310" t="s">
        <v>538</v>
      </c>
      <c r="F310">
        <v>1</v>
      </c>
      <c r="G310" t="s">
        <v>539</v>
      </c>
      <c r="J310" t="s">
        <v>538</v>
      </c>
      <c r="L310">
        <v>10</v>
      </c>
      <c r="M310">
        <v>5</v>
      </c>
      <c r="N310">
        <v>80</v>
      </c>
      <c r="O310">
        <v>0</v>
      </c>
    </row>
    <row r="311" spans="1:15">
      <c r="A311" s="1">
        <v>309</v>
      </c>
      <c r="B311">
        <v>428</v>
      </c>
      <c r="C311" t="s">
        <v>3038</v>
      </c>
      <c r="D311" t="s">
        <v>3044</v>
      </c>
      <c r="E311" t="s">
        <v>540</v>
      </c>
      <c r="F311">
        <v>1</v>
      </c>
      <c r="G311" t="s">
        <v>541</v>
      </c>
      <c r="J311" t="s">
        <v>540</v>
      </c>
      <c r="L311">
        <v>5</v>
      </c>
      <c r="M311">
        <v>15</v>
      </c>
      <c r="N311">
        <v>80</v>
      </c>
      <c r="O311">
        <v>0</v>
      </c>
    </row>
    <row r="312" spans="1:15">
      <c r="A312" s="1">
        <v>310</v>
      </c>
      <c r="B312">
        <v>297</v>
      </c>
      <c r="C312" t="s">
        <v>3038</v>
      </c>
      <c r="D312" t="s">
        <v>3047</v>
      </c>
      <c r="E312" t="s">
        <v>544</v>
      </c>
      <c r="F312">
        <v>1</v>
      </c>
      <c r="G312" t="s">
        <v>545</v>
      </c>
      <c r="J312" t="s">
        <v>544</v>
      </c>
      <c r="L312">
        <v>0</v>
      </c>
      <c r="M312">
        <v>55</v>
      </c>
      <c r="N312">
        <v>80</v>
      </c>
      <c r="O312">
        <v>0</v>
      </c>
    </row>
    <row r="313" spans="1:15">
      <c r="A313" s="1">
        <v>311</v>
      </c>
      <c r="B313">
        <v>298</v>
      </c>
      <c r="C313" t="s">
        <v>3038</v>
      </c>
      <c r="D313" t="s">
        <v>3047</v>
      </c>
      <c r="E313" t="s">
        <v>546</v>
      </c>
      <c r="F313">
        <v>1</v>
      </c>
      <c r="G313" t="s">
        <v>545</v>
      </c>
      <c r="J313" t="s">
        <v>546</v>
      </c>
      <c r="L313">
        <v>0</v>
      </c>
      <c r="M313">
        <v>55</v>
      </c>
      <c r="N313">
        <v>80</v>
      </c>
      <c r="O313">
        <v>0</v>
      </c>
    </row>
    <row r="314" spans="1:15">
      <c r="A314" s="1">
        <v>312</v>
      </c>
      <c r="B314">
        <v>316</v>
      </c>
      <c r="C314" t="s">
        <v>3038</v>
      </c>
      <c r="D314" t="s">
        <v>3047</v>
      </c>
      <c r="E314" t="s">
        <v>548</v>
      </c>
      <c r="F314">
        <v>1</v>
      </c>
      <c r="G314" t="s">
        <v>545</v>
      </c>
      <c r="J314" t="s">
        <v>548</v>
      </c>
      <c r="L314">
        <v>0</v>
      </c>
      <c r="M314">
        <v>55</v>
      </c>
      <c r="N314">
        <v>80</v>
      </c>
      <c r="O314">
        <v>0</v>
      </c>
    </row>
    <row r="315" spans="1:15">
      <c r="A315" s="1">
        <v>313</v>
      </c>
      <c r="B315">
        <v>181</v>
      </c>
      <c r="C315" t="s">
        <v>3038</v>
      </c>
      <c r="D315" t="s">
        <v>3047</v>
      </c>
      <c r="E315" t="s">
        <v>549</v>
      </c>
      <c r="F315">
        <v>1</v>
      </c>
      <c r="G315" t="s">
        <v>543</v>
      </c>
      <c r="J315" t="s">
        <v>549</v>
      </c>
      <c r="L315">
        <v>60</v>
      </c>
      <c r="M315">
        <v>70</v>
      </c>
      <c r="N315">
        <v>0</v>
      </c>
      <c r="O315">
        <v>0</v>
      </c>
    </row>
    <row r="316" spans="1:15">
      <c r="A316" s="1">
        <v>314</v>
      </c>
      <c r="B316">
        <v>562</v>
      </c>
      <c r="C316" t="s">
        <v>3038</v>
      </c>
      <c r="D316" t="s">
        <v>3047</v>
      </c>
      <c r="E316" t="s">
        <v>550</v>
      </c>
      <c r="F316">
        <v>1</v>
      </c>
      <c r="G316" t="s">
        <v>545</v>
      </c>
      <c r="J316" t="s">
        <v>550</v>
      </c>
      <c r="L316">
        <v>0</v>
      </c>
      <c r="M316">
        <v>55</v>
      </c>
      <c r="N316">
        <v>80</v>
      </c>
      <c r="O316">
        <v>0</v>
      </c>
    </row>
    <row r="317" spans="1:15">
      <c r="A317" s="1">
        <v>315</v>
      </c>
      <c r="B317">
        <v>246</v>
      </c>
      <c r="C317" t="s">
        <v>3038</v>
      </c>
      <c r="D317" t="s">
        <v>3047</v>
      </c>
      <c r="E317" t="s">
        <v>3048</v>
      </c>
      <c r="F317">
        <v>1</v>
      </c>
      <c r="G317" t="s">
        <v>517</v>
      </c>
      <c r="J317" t="s">
        <v>3048</v>
      </c>
      <c r="L317">
        <v>0</v>
      </c>
      <c r="M317">
        <v>80</v>
      </c>
      <c r="N317">
        <v>70</v>
      </c>
      <c r="O317">
        <v>0</v>
      </c>
    </row>
    <row r="318" spans="1:15">
      <c r="A318" s="1">
        <v>316</v>
      </c>
      <c r="B318">
        <v>250</v>
      </c>
      <c r="C318" t="s">
        <v>3038</v>
      </c>
      <c r="D318" t="s">
        <v>3047</v>
      </c>
      <c r="E318" t="s">
        <v>551</v>
      </c>
      <c r="F318">
        <v>1</v>
      </c>
      <c r="G318" t="s">
        <v>517</v>
      </c>
      <c r="J318" t="s">
        <v>551</v>
      </c>
      <c r="L318">
        <v>0</v>
      </c>
      <c r="M318">
        <v>80</v>
      </c>
      <c r="N318">
        <v>70</v>
      </c>
      <c r="O318">
        <v>0</v>
      </c>
    </row>
    <row r="319" spans="1:15">
      <c r="A319" s="1">
        <v>317</v>
      </c>
      <c r="B319">
        <v>251</v>
      </c>
      <c r="C319" t="s">
        <v>3038</v>
      </c>
      <c r="D319" t="s">
        <v>3047</v>
      </c>
      <c r="E319" t="s">
        <v>553</v>
      </c>
      <c r="F319">
        <v>1</v>
      </c>
      <c r="G319" t="s">
        <v>517</v>
      </c>
      <c r="J319" t="s">
        <v>553</v>
      </c>
      <c r="L319">
        <v>0</v>
      </c>
      <c r="M319">
        <v>80</v>
      </c>
      <c r="N319">
        <v>70</v>
      </c>
      <c r="O319">
        <v>0</v>
      </c>
    </row>
    <row r="320" spans="1:15">
      <c r="A320" s="1">
        <v>318</v>
      </c>
      <c r="B320">
        <v>317</v>
      </c>
      <c r="C320" t="s">
        <v>3038</v>
      </c>
      <c r="D320" t="s">
        <v>3047</v>
      </c>
      <c r="E320" t="s">
        <v>554</v>
      </c>
      <c r="F320">
        <v>1</v>
      </c>
      <c r="G320" t="s">
        <v>545</v>
      </c>
      <c r="J320" t="s">
        <v>554</v>
      </c>
      <c r="L320">
        <v>0</v>
      </c>
      <c r="M320">
        <v>55</v>
      </c>
      <c r="N320">
        <v>80</v>
      </c>
      <c r="O320">
        <v>0</v>
      </c>
    </row>
    <row r="321" spans="1:15">
      <c r="A321" s="1">
        <v>319</v>
      </c>
      <c r="B321">
        <v>123</v>
      </c>
      <c r="C321" t="s">
        <v>3038</v>
      </c>
      <c r="D321" t="s">
        <v>3047</v>
      </c>
      <c r="E321" t="s">
        <v>555</v>
      </c>
      <c r="F321">
        <v>1</v>
      </c>
      <c r="G321" t="s">
        <v>515</v>
      </c>
      <c r="J321" t="s">
        <v>555</v>
      </c>
      <c r="L321">
        <v>0</v>
      </c>
      <c r="M321">
        <v>50</v>
      </c>
      <c r="N321">
        <v>100</v>
      </c>
      <c r="O321">
        <v>0</v>
      </c>
    </row>
    <row r="322" spans="1:15">
      <c r="A322" s="1">
        <v>320</v>
      </c>
      <c r="B322">
        <v>266</v>
      </c>
      <c r="C322" t="s">
        <v>3038</v>
      </c>
      <c r="D322" t="s">
        <v>3049</v>
      </c>
      <c r="E322" t="s">
        <v>3049</v>
      </c>
      <c r="F322">
        <v>1</v>
      </c>
      <c r="G322" t="s">
        <v>669</v>
      </c>
      <c r="J322" t="s">
        <v>3049</v>
      </c>
      <c r="L322">
        <v>0</v>
      </c>
      <c r="M322">
        <v>30</v>
      </c>
      <c r="N322">
        <v>30</v>
      </c>
      <c r="O322">
        <v>0</v>
      </c>
    </row>
    <row r="323" spans="1:15">
      <c r="A323" s="1">
        <v>321</v>
      </c>
      <c r="B323">
        <v>131</v>
      </c>
      <c r="C323" t="s">
        <v>3038</v>
      </c>
      <c r="D323" t="s">
        <v>3049</v>
      </c>
      <c r="E323" t="s">
        <v>3050</v>
      </c>
      <c r="F323">
        <v>1</v>
      </c>
      <c r="G323" t="s">
        <v>759</v>
      </c>
      <c r="J323" t="s">
        <v>3050</v>
      </c>
      <c r="L323">
        <v>0</v>
      </c>
      <c r="M323">
        <v>34</v>
      </c>
      <c r="N323">
        <v>0</v>
      </c>
      <c r="O323">
        <v>0</v>
      </c>
    </row>
    <row r="324" spans="1:15">
      <c r="A324" s="1">
        <v>322</v>
      </c>
      <c r="B324">
        <v>132</v>
      </c>
      <c r="C324" t="s">
        <v>3038</v>
      </c>
      <c r="D324" t="s">
        <v>3049</v>
      </c>
      <c r="E324" t="s">
        <v>3051</v>
      </c>
      <c r="F324">
        <v>1</v>
      </c>
      <c r="G324" t="s">
        <v>779</v>
      </c>
      <c r="J324" t="s">
        <v>3051</v>
      </c>
      <c r="L324">
        <v>0</v>
      </c>
      <c r="M324">
        <v>45</v>
      </c>
      <c r="N324">
        <v>0</v>
      </c>
      <c r="O324">
        <v>0</v>
      </c>
    </row>
    <row r="325" spans="1:15">
      <c r="A325" s="1">
        <v>323</v>
      </c>
      <c r="B325">
        <v>124</v>
      </c>
      <c r="C325" t="s">
        <v>3038</v>
      </c>
      <c r="D325" t="s">
        <v>3052</v>
      </c>
      <c r="E325" t="s">
        <v>557</v>
      </c>
      <c r="F325">
        <v>1</v>
      </c>
      <c r="G325" t="s">
        <v>558</v>
      </c>
      <c r="J325" t="s">
        <v>557</v>
      </c>
      <c r="L325">
        <v>11</v>
      </c>
      <c r="M325">
        <v>0</v>
      </c>
      <c r="N325">
        <v>79</v>
      </c>
      <c r="O325">
        <v>6</v>
      </c>
    </row>
    <row r="326" spans="1:15">
      <c r="A326" s="1">
        <v>324</v>
      </c>
      <c r="B326">
        <v>125</v>
      </c>
      <c r="C326" t="s">
        <v>3038</v>
      </c>
      <c r="D326" t="s">
        <v>3052</v>
      </c>
      <c r="E326" t="s">
        <v>559</v>
      </c>
      <c r="F326">
        <v>1</v>
      </c>
      <c r="G326" t="s">
        <v>560</v>
      </c>
      <c r="J326" t="s">
        <v>559</v>
      </c>
      <c r="L326">
        <v>0</v>
      </c>
      <c r="M326">
        <v>70</v>
      </c>
      <c r="N326">
        <v>100</v>
      </c>
      <c r="O326">
        <v>0</v>
      </c>
    </row>
    <row r="327" spans="1:15">
      <c r="A327" s="1">
        <v>325</v>
      </c>
      <c r="B327">
        <v>126</v>
      </c>
      <c r="C327" t="s">
        <v>3038</v>
      </c>
      <c r="D327" t="s">
        <v>3052</v>
      </c>
      <c r="E327" t="s">
        <v>561</v>
      </c>
      <c r="F327">
        <v>1</v>
      </c>
      <c r="G327" t="s">
        <v>562</v>
      </c>
      <c r="J327" t="s">
        <v>561</v>
      </c>
      <c r="L327">
        <v>0</v>
      </c>
      <c r="M327">
        <v>43</v>
      </c>
      <c r="N327">
        <v>23</v>
      </c>
      <c r="O327">
        <v>0</v>
      </c>
    </row>
    <row r="328" spans="1:15">
      <c r="A328" s="1">
        <v>326</v>
      </c>
      <c r="B328">
        <v>249</v>
      </c>
      <c r="C328" t="s">
        <v>3038</v>
      </c>
      <c r="D328" t="s">
        <v>3052</v>
      </c>
      <c r="E328" t="s">
        <v>563</v>
      </c>
      <c r="F328">
        <v>1</v>
      </c>
      <c r="G328" t="s">
        <v>562</v>
      </c>
      <c r="J328" t="s">
        <v>563</v>
      </c>
      <c r="L328">
        <v>0</v>
      </c>
      <c r="M328">
        <v>43</v>
      </c>
      <c r="N328">
        <v>23</v>
      </c>
      <c r="O328">
        <v>0</v>
      </c>
    </row>
    <row r="329" spans="1:15">
      <c r="A329" s="1">
        <v>327</v>
      </c>
      <c r="B329">
        <v>248</v>
      </c>
      <c r="C329" t="s">
        <v>3038</v>
      </c>
      <c r="D329" t="s">
        <v>3052</v>
      </c>
      <c r="E329" t="s">
        <v>564</v>
      </c>
      <c r="F329">
        <v>1</v>
      </c>
      <c r="G329" t="s">
        <v>565</v>
      </c>
      <c r="J329" t="s">
        <v>564</v>
      </c>
      <c r="L329">
        <v>0</v>
      </c>
      <c r="M329">
        <v>85</v>
      </c>
      <c r="N329">
        <v>5</v>
      </c>
      <c r="O329">
        <v>0</v>
      </c>
    </row>
    <row r="330" spans="1:15">
      <c r="A330" s="1">
        <v>328</v>
      </c>
      <c r="B330">
        <v>256</v>
      </c>
      <c r="C330" t="s">
        <v>3038</v>
      </c>
      <c r="D330" t="s">
        <v>3052</v>
      </c>
      <c r="E330" t="s">
        <v>566</v>
      </c>
      <c r="F330">
        <v>1</v>
      </c>
      <c r="G330" t="s">
        <v>567</v>
      </c>
      <c r="J330" t="s">
        <v>566</v>
      </c>
      <c r="L330">
        <v>20</v>
      </c>
      <c r="M330">
        <v>15</v>
      </c>
      <c r="N330">
        <v>5</v>
      </c>
      <c r="O330">
        <v>0</v>
      </c>
    </row>
    <row r="331" spans="1:15">
      <c r="A331" s="1">
        <v>329</v>
      </c>
      <c r="B331">
        <v>127</v>
      </c>
      <c r="C331" t="s">
        <v>3038</v>
      </c>
      <c r="D331" t="s">
        <v>3052</v>
      </c>
      <c r="E331" t="s">
        <v>568</v>
      </c>
      <c r="F331">
        <v>1</v>
      </c>
      <c r="G331" t="s">
        <v>569</v>
      </c>
      <c r="J331" t="s">
        <v>568</v>
      </c>
      <c r="L331">
        <v>0</v>
      </c>
      <c r="M331">
        <v>60</v>
      </c>
      <c r="N331">
        <v>38</v>
      </c>
      <c r="O331">
        <v>0</v>
      </c>
    </row>
    <row r="332" spans="1:15">
      <c r="A332" s="1">
        <v>330</v>
      </c>
      <c r="B332">
        <v>183</v>
      </c>
      <c r="C332" t="s">
        <v>3038</v>
      </c>
      <c r="D332" t="s">
        <v>3052</v>
      </c>
      <c r="E332" t="s">
        <v>570</v>
      </c>
      <c r="F332">
        <v>1</v>
      </c>
      <c r="G332" t="s">
        <v>498</v>
      </c>
      <c r="J332" t="s">
        <v>570</v>
      </c>
      <c r="L332">
        <v>0</v>
      </c>
      <c r="M332">
        <v>80</v>
      </c>
      <c r="N332">
        <v>40</v>
      </c>
      <c r="O332">
        <v>0</v>
      </c>
    </row>
    <row r="333" spans="1:15">
      <c r="A333" s="1">
        <v>331</v>
      </c>
      <c r="B333">
        <v>429</v>
      </c>
      <c r="C333" t="s">
        <v>3038</v>
      </c>
      <c r="D333" t="s">
        <v>3052</v>
      </c>
      <c r="E333" t="s">
        <v>571</v>
      </c>
      <c r="F333">
        <v>1</v>
      </c>
      <c r="G333" t="s">
        <v>572</v>
      </c>
      <c r="J333" t="s">
        <v>571</v>
      </c>
      <c r="L333">
        <v>0</v>
      </c>
      <c r="M333">
        <v>0</v>
      </c>
      <c r="N333">
        <v>45</v>
      </c>
      <c r="O333">
        <v>0</v>
      </c>
    </row>
    <row r="334" spans="1:15">
      <c r="A334" s="1">
        <v>332</v>
      </c>
      <c r="B334">
        <v>184</v>
      </c>
      <c r="C334" t="s">
        <v>3038</v>
      </c>
      <c r="D334" t="s">
        <v>3052</v>
      </c>
      <c r="E334" t="s">
        <v>573</v>
      </c>
      <c r="F334">
        <v>1</v>
      </c>
      <c r="G334" t="s">
        <v>574</v>
      </c>
      <c r="J334" t="s">
        <v>573</v>
      </c>
      <c r="L334">
        <v>5</v>
      </c>
      <c r="M334">
        <v>20</v>
      </c>
      <c r="N334">
        <v>45</v>
      </c>
      <c r="O334">
        <v>0</v>
      </c>
    </row>
    <row r="335" spans="1:15">
      <c r="A335" s="1">
        <v>333</v>
      </c>
      <c r="B335">
        <v>185</v>
      </c>
      <c r="C335" t="s">
        <v>3038</v>
      </c>
      <c r="D335" t="s">
        <v>3052</v>
      </c>
      <c r="E335" t="s">
        <v>576</v>
      </c>
      <c r="F335">
        <v>1</v>
      </c>
      <c r="G335" t="s">
        <v>577</v>
      </c>
      <c r="J335" t="s">
        <v>576</v>
      </c>
      <c r="L335">
        <v>0</v>
      </c>
      <c r="M335">
        <v>50</v>
      </c>
      <c r="N335">
        <v>40</v>
      </c>
      <c r="O335">
        <v>0</v>
      </c>
    </row>
    <row r="336" spans="1:15">
      <c r="A336" s="1">
        <v>334</v>
      </c>
      <c r="B336">
        <v>128</v>
      </c>
      <c r="C336" t="s">
        <v>3038</v>
      </c>
      <c r="D336" t="s">
        <v>3052</v>
      </c>
      <c r="E336" t="s">
        <v>579</v>
      </c>
      <c r="F336">
        <v>1</v>
      </c>
      <c r="G336" t="s">
        <v>580</v>
      </c>
      <c r="J336" t="s">
        <v>579</v>
      </c>
      <c r="L336">
        <v>0</v>
      </c>
      <c r="M336">
        <v>20</v>
      </c>
      <c r="N336">
        <v>100</v>
      </c>
      <c r="O336">
        <v>5</v>
      </c>
    </row>
    <row r="337" spans="1:15">
      <c r="A337" s="1">
        <v>335</v>
      </c>
      <c r="B337">
        <v>186</v>
      </c>
      <c r="C337" t="s">
        <v>3038</v>
      </c>
      <c r="D337" t="s">
        <v>3052</v>
      </c>
      <c r="E337" t="s">
        <v>581</v>
      </c>
      <c r="F337">
        <v>1</v>
      </c>
      <c r="G337" t="s">
        <v>582</v>
      </c>
      <c r="J337" t="s">
        <v>581</v>
      </c>
      <c r="L337">
        <v>10</v>
      </c>
      <c r="M337">
        <v>65</v>
      </c>
      <c r="N337">
        <v>10</v>
      </c>
      <c r="O337">
        <v>0</v>
      </c>
    </row>
    <row r="338" spans="1:15">
      <c r="A338" s="1">
        <v>336</v>
      </c>
      <c r="B338">
        <v>295</v>
      </c>
      <c r="C338" t="s">
        <v>3038</v>
      </c>
      <c r="D338" t="s">
        <v>3053</v>
      </c>
      <c r="E338" t="s">
        <v>583</v>
      </c>
      <c r="F338">
        <v>1</v>
      </c>
      <c r="G338" t="s">
        <v>584</v>
      </c>
      <c r="J338" t="s">
        <v>583</v>
      </c>
      <c r="L338">
        <v>73</v>
      </c>
      <c r="M338">
        <v>95</v>
      </c>
      <c r="N338">
        <v>0</v>
      </c>
      <c r="O338">
        <v>0</v>
      </c>
    </row>
    <row r="339" spans="1:15">
      <c r="A339" s="1">
        <v>337</v>
      </c>
      <c r="B339">
        <v>292</v>
      </c>
      <c r="C339" t="s">
        <v>3038</v>
      </c>
      <c r="D339" t="s">
        <v>3053</v>
      </c>
      <c r="E339" t="s">
        <v>585</v>
      </c>
      <c r="F339">
        <v>1</v>
      </c>
      <c r="G339" t="s">
        <v>586</v>
      </c>
      <c r="J339" t="s">
        <v>585</v>
      </c>
      <c r="L339">
        <v>87</v>
      </c>
      <c r="M339">
        <v>100</v>
      </c>
      <c r="N339">
        <v>0</v>
      </c>
      <c r="O339">
        <v>0</v>
      </c>
    </row>
    <row r="340" spans="1:15">
      <c r="A340" s="1">
        <v>338</v>
      </c>
      <c r="B340">
        <v>293</v>
      </c>
      <c r="C340" t="s">
        <v>3038</v>
      </c>
      <c r="D340" t="s">
        <v>3053</v>
      </c>
      <c r="E340" t="s">
        <v>587</v>
      </c>
      <c r="F340">
        <v>1</v>
      </c>
      <c r="G340" t="s">
        <v>588</v>
      </c>
      <c r="J340" t="s">
        <v>587</v>
      </c>
      <c r="L340">
        <v>60</v>
      </c>
      <c r="M340">
        <v>90</v>
      </c>
      <c r="N340">
        <v>0</v>
      </c>
      <c r="O340">
        <v>0</v>
      </c>
    </row>
    <row r="341" spans="1:15">
      <c r="A341" s="1">
        <v>339</v>
      </c>
      <c r="B341">
        <v>296</v>
      </c>
      <c r="C341" t="s">
        <v>3038</v>
      </c>
      <c r="D341" t="s">
        <v>3054</v>
      </c>
      <c r="E341" t="s">
        <v>3054</v>
      </c>
      <c r="F341">
        <v>1</v>
      </c>
      <c r="G341" t="s">
        <v>3055</v>
      </c>
      <c r="J341" t="s">
        <v>3054</v>
      </c>
      <c r="L341">
        <v>0</v>
      </c>
      <c r="M341">
        <v>100</v>
      </c>
      <c r="N341">
        <v>100</v>
      </c>
      <c r="O341">
        <v>0</v>
      </c>
    </row>
    <row r="342" spans="1:15">
      <c r="A342" s="1">
        <v>340</v>
      </c>
      <c r="B342">
        <v>423</v>
      </c>
      <c r="C342" t="s">
        <v>3038</v>
      </c>
      <c r="D342" t="s">
        <v>589</v>
      </c>
      <c r="E342" t="s">
        <v>589</v>
      </c>
      <c r="F342">
        <v>1</v>
      </c>
      <c r="G342" t="s">
        <v>590</v>
      </c>
      <c r="J342" t="s">
        <v>589</v>
      </c>
      <c r="L342">
        <v>15</v>
      </c>
      <c r="M342">
        <v>80</v>
      </c>
      <c r="N342">
        <v>10</v>
      </c>
      <c r="O342">
        <v>0</v>
      </c>
    </row>
    <row r="343" spans="1:15">
      <c r="A343" s="1">
        <v>341</v>
      </c>
      <c r="B343">
        <v>425</v>
      </c>
      <c r="C343" t="s">
        <v>3038</v>
      </c>
      <c r="D343" t="s">
        <v>589</v>
      </c>
      <c r="E343" t="s">
        <v>591</v>
      </c>
      <c r="F343">
        <v>1</v>
      </c>
      <c r="G343" t="s">
        <v>592</v>
      </c>
      <c r="J343" t="s">
        <v>591</v>
      </c>
      <c r="L343">
        <v>15</v>
      </c>
      <c r="M343">
        <v>65</v>
      </c>
      <c r="N343">
        <v>10</v>
      </c>
      <c r="O343">
        <v>0</v>
      </c>
    </row>
    <row r="344" spans="1:15">
      <c r="A344" s="1">
        <v>342</v>
      </c>
      <c r="B344">
        <v>420</v>
      </c>
      <c r="C344" t="s">
        <v>3038</v>
      </c>
      <c r="D344" t="s">
        <v>589</v>
      </c>
      <c r="E344" t="s">
        <v>593</v>
      </c>
      <c r="F344">
        <v>1</v>
      </c>
      <c r="G344" t="s">
        <v>590</v>
      </c>
      <c r="J344" t="s">
        <v>593</v>
      </c>
      <c r="L344">
        <v>15</v>
      </c>
      <c r="M344">
        <v>80</v>
      </c>
      <c r="N344">
        <v>10</v>
      </c>
      <c r="O344">
        <v>0</v>
      </c>
    </row>
    <row r="345" spans="1:15">
      <c r="A345" s="1">
        <v>343</v>
      </c>
      <c r="B345">
        <v>422</v>
      </c>
      <c r="C345" t="s">
        <v>3038</v>
      </c>
      <c r="D345" t="s">
        <v>589</v>
      </c>
      <c r="E345" t="s">
        <v>594</v>
      </c>
      <c r="F345">
        <v>1</v>
      </c>
      <c r="G345" t="s">
        <v>592</v>
      </c>
      <c r="J345" t="s">
        <v>594</v>
      </c>
      <c r="L345">
        <v>15</v>
      </c>
      <c r="M345">
        <v>65</v>
      </c>
      <c r="N345">
        <v>10</v>
      </c>
      <c r="O345">
        <v>0</v>
      </c>
    </row>
    <row r="346" spans="1:15">
      <c r="A346" s="1">
        <v>344</v>
      </c>
      <c r="B346">
        <v>563</v>
      </c>
      <c r="C346" t="s">
        <v>3038</v>
      </c>
      <c r="D346" t="s">
        <v>589</v>
      </c>
      <c r="E346" t="s">
        <v>595</v>
      </c>
      <c r="F346">
        <v>1</v>
      </c>
      <c r="G346" t="s">
        <v>592</v>
      </c>
      <c r="J346" t="s">
        <v>595</v>
      </c>
      <c r="L346">
        <v>15</v>
      </c>
      <c r="M346">
        <v>65</v>
      </c>
      <c r="N346">
        <v>10</v>
      </c>
      <c r="O346">
        <v>0</v>
      </c>
    </row>
    <row r="347" spans="1:15">
      <c r="A347" s="1">
        <v>345</v>
      </c>
      <c r="B347">
        <v>564</v>
      </c>
      <c r="C347" t="s">
        <v>3038</v>
      </c>
      <c r="D347" t="s">
        <v>589</v>
      </c>
      <c r="E347" t="s">
        <v>596</v>
      </c>
      <c r="F347">
        <v>1</v>
      </c>
      <c r="G347" t="s">
        <v>597</v>
      </c>
      <c r="J347" t="s">
        <v>596</v>
      </c>
      <c r="L347">
        <v>20</v>
      </c>
      <c r="M347">
        <v>100</v>
      </c>
      <c r="N347">
        <v>10</v>
      </c>
      <c r="O347">
        <v>0</v>
      </c>
    </row>
    <row r="348" spans="1:15">
      <c r="A348" s="1">
        <v>346</v>
      </c>
      <c r="B348">
        <v>431</v>
      </c>
      <c r="C348" t="s">
        <v>3056</v>
      </c>
      <c r="D348" t="s">
        <v>3057</v>
      </c>
      <c r="E348" t="s">
        <v>3057</v>
      </c>
      <c r="F348">
        <v>1</v>
      </c>
      <c r="G348" t="s">
        <v>3058</v>
      </c>
      <c r="J348" t="s">
        <v>3057</v>
      </c>
      <c r="L348">
        <v>55</v>
      </c>
      <c r="M348">
        <v>35</v>
      </c>
      <c r="N348">
        <v>45</v>
      </c>
      <c r="O348">
        <v>0</v>
      </c>
    </row>
    <row r="349" spans="1:15">
      <c r="A349" s="1">
        <v>347</v>
      </c>
      <c r="B349">
        <v>432</v>
      </c>
      <c r="C349" t="s">
        <v>3056</v>
      </c>
      <c r="D349" t="s">
        <v>3057</v>
      </c>
      <c r="E349" t="s">
        <v>598</v>
      </c>
      <c r="F349">
        <v>1</v>
      </c>
      <c r="G349" t="s">
        <v>599</v>
      </c>
      <c r="J349" t="s">
        <v>598</v>
      </c>
      <c r="L349">
        <v>60</v>
      </c>
      <c r="M349">
        <v>40</v>
      </c>
      <c r="N349">
        <v>45</v>
      </c>
      <c r="O349">
        <v>0</v>
      </c>
    </row>
    <row r="350" spans="1:15">
      <c r="A350" s="1">
        <v>348</v>
      </c>
      <c r="B350">
        <v>348</v>
      </c>
      <c r="C350" t="s">
        <v>3059</v>
      </c>
      <c r="D350" t="s">
        <v>3059</v>
      </c>
      <c r="E350" t="s">
        <v>3059</v>
      </c>
      <c r="F350">
        <v>1</v>
      </c>
      <c r="G350" t="s">
        <v>624</v>
      </c>
      <c r="J350" t="s">
        <v>3059</v>
      </c>
      <c r="L350">
        <v>91</v>
      </c>
      <c r="M350">
        <v>43</v>
      </c>
      <c r="N350">
        <v>0</v>
      </c>
      <c r="O350">
        <v>0</v>
      </c>
    </row>
    <row r="351" spans="1:15">
      <c r="A351" s="1">
        <v>349</v>
      </c>
      <c r="B351">
        <v>102</v>
      </c>
      <c r="C351" t="s">
        <v>3059</v>
      </c>
      <c r="D351" t="s">
        <v>3060</v>
      </c>
      <c r="E351" t="s">
        <v>600</v>
      </c>
      <c r="F351">
        <v>1</v>
      </c>
      <c r="G351" t="s">
        <v>601</v>
      </c>
      <c r="J351" t="s">
        <v>600</v>
      </c>
      <c r="L351">
        <v>50</v>
      </c>
      <c r="M351">
        <v>0</v>
      </c>
      <c r="N351">
        <v>40</v>
      </c>
      <c r="O351">
        <v>0</v>
      </c>
    </row>
    <row r="352" spans="1:15">
      <c r="A352" s="1">
        <v>350</v>
      </c>
      <c r="B352">
        <v>587</v>
      </c>
      <c r="C352" t="s">
        <v>3059</v>
      </c>
      <c r="D352" t="s">
        <v>3060</v>
      </c>
      <c r="E352" t="s">
        <v>602</v>
      </c>
      <c r="F352">
        <v>1</v>
      </c>
      <c r="G352" t="s">
        <v>604</v>
      </c>
      <c r="J352" t="s">
        <v>602</v>
      </c>
      <c r="L352">
        <v>25</v>
      </c>
      <c r="M352">
        <v>0</v>
      </c>
      <c r="N352">
        <v>35</v>
      </c>
      <c r="O352">
        <v>0</v>
      </c>
    </row>
    <row r="353" spans="1:15">
      <c r="A353" s="1">
        <v>351</v>
      </c>
      <c r="B353">
        <v>323</v>
      </c>
      <c r="C353" t="s">
        <v>3059</v>
      </c>
      <c r="D353" t="s">
        <v>643</v>
      </c>
      <c r="E353" t="s">
        <v>640</v>
      </c>
      <c r="F353">
        <v>1</v>
      </c>
      <c r="G353" t="s">
        <v>639</v>
      </c>
      <c r="I353" t="s">
        <v>638</v>
      </c>
      <c r="J353" t="s">
        <v>638</v>
      </c>
      <c r="L353">
        <v>85</v>
      </c>
      <c r="M353">
        <v>10</v>
      </c>
      <c r="N353">
        <v>0</v>
      </c>
      <c r="O353">
        <v>0</v>
      </c>
    </row>
    <row r="354" spans="1:15">
      <c r="A354" s="1">
        <v>352</v>
      </c>
      <c r="B354">
        <v>187</v>
      </c>
      <c r="C354" t="s">
        <v>3059</v>
      </c>
      <c r="D354" t="s">
        <v>643</v>
      </c>
      <c r="E354" t="s">
        <v>642</v>
      </c>
      <c r="F354">
        <v>1</v>
      </c>
      <c r="G354" t="s">
        <v>621</v>
      </c>
      <c r="I354" t="s">
        <v>641</v>
      </c>
      <c r="J354" t="s">
        <v>641</v>
      </c>
      <c r="L354">
        <v>69</v>
      </c>
      <c r="M354">
        <v>34</v>
      </c>
      <c r="N354">
        <v>0</v>
      </c>
      <c r="O354">
        <v>0</v>
      </c>
    </row>
    <row r="355" spans="1:15">
      <c r="A355" s="1">
        <v>353</v>
      </c>
      <c r="B355">
        <v>104</v>
      </c>
      <c r="C355" t="s">
        <v>3059</v>
      </c>
      <c r="D355" t="s">
        <v>607</v>
      </c>
      <c r="E355" t="s">
        <v>620</v>
      </c>
      <c r="F355">
        <v>1</v>
      </c>
      <c r="G355" t="s">
        <v>621</v>
      </c>
      <c r="I355" t="s">
        <v>619</v>
      </c>
      <c r="J355" t="s">
        <v>619</v>
      </c>
      <c r="L355">
        <v>69</v>
      </c>
      <c r="M355">
        <v>34</v>
      </c>
      <c r="N355">
        <v>0</v>
      </c>
      <c r="O355">
        <v>0</v>
      </c>
    </row>
    <row r="356" spans="1:15">
      <c r="A356" s="1">
        <v>354</v>
      </c>
      <c r="B356">
        <v>605</v>
      </c>
      <c r="C356" t="s">
        <v>3059</v>
      </c>
      <c r="D356" t="s">
        <v>607</v>
      </c>
      <c r="E356" t="s">
        <v>607</v>
      </c>
      <c r="F356">
        <v>1</v>
      </c>
      <c r="G356" t="s">
        <v>608</v>
      </c>
      <c r="I356" t="s">
        <v>605</v>
      </c>
      <c r="J356" t="s">
        <v>605</v>
      </c>
      <c r="L356">
        <v>65</v>
      </c>
      <c r="M356">
        <v>15</v>
      </c>
      <c r="N356">
        <v>0</v>
      </c>
      <c r="O356">
        <v>0</v>
      </c>
    </row>
    <row r="357" spans="1:15">
      <c r="A357" s="1">
        <v>355</v>
      </c>
      <c r="B357">
        <v>105</v>
      </c>
      <c r="C357" t="s">
        <v>3059</v>
      </c>
      <c r="D357" t="s">
        <v>607</v>
      </c>
      <c r="E357" t="s">
        <v>3061</v>
      </c>
      <c r="F357">
        <v>1</v>
      </c>
      <c r="G357" t="s">
        <v>627</v>
      </c>
      <c r="J357" t="s">
        <v>3061</v>
      </c>
      <c r="L357">
        <v>90</v>
      </c>
      <c r="M357">
        <v>25</v>
      </c>
      <c r="N357">
        <v>0</v>
      </c>
      <c r="O357">
        <v>0</v>
      </c>
    </row>
    <row r="358" spans="1:15">
      <c r="A358" s="1">
        <v>356</v>
      </c>
      <c r="B358">
        <v>539</v>
      </c>
      <c r="C358" t="s">
        <v>3059</v>
      </c>
      <c r="D358" t="s">
        <v>607</v>
      </c>
      <c r="E358" t="s">
        <v>635</v>
      </c>
      <c r="F358">
        <v>1</v>
      </c>
      <c r="G358" t="s">
        <v>634</v>
      </c>
      <c r="I358" t="s">
        <v>633</v>
      </c>
      <c r="J358" t="s">
        <v>633</v>
      </c>
      <c r="L358">
        <v>55</v>
      </c>
      <c r="M358">
        <v>0</v>
      </c>
      <c r="N358">
        <v>0</v>
      </c>
      <c r="O358">
        <v>0</v>
      </c>
    </row>
    <row r="359" spans="1:15">
      <c r="A359" s="1">
        <v>357</v>
      </c>
      <c r="B359">
        <v>188</v>
      </c>
      <c r="C359" t="s">
        <v>3059</v>
      </c>
      <c r="D359" t="s">
        <v>607</v>
      </c>
      <c r="E359" t="s">
        <v>611</v>
      </c>
      <c r="F359">
        <v>1</v>
      </c>
      <c r="G359" t="s">
        <v>610</v>
      </c>
      <c r="I359" t="s">
        <v>609</v>
      </c>
      <c r="J359" t="s">
        <v>609</v>
      </c>
      <c r="L359">
        <v>75</v>
      </c>
      <c r="M359">
        <v>50</v>
      </c>
      <c r="N359">
        <v>80</v>
      </c>
      <c r="O359">
        <v>0</v>
      </c>
    </row>
    <row r="360" spans="1:15">
      <c r="A360" s="1">
        <v>358</v>
      </c>
      <c r="B360">
        <v>230</v>
      </c>
      <c r="C360" t="s">
        <v>3059</v>
      </c>
      <c r="D360" t="s">
        <v>607</v>
      </c>
      <c r="E360" t="s">
        <v>617</v>
      </c>
      <c r="F360">
        <v>1</v>
      </c>
      <c r="G360" t="s">
        <v>618</v>
      </c>
      <c r="I360" t="s">
        <v>615</v>
      </c>
      <c r="J360" t="s">
        <v>615</v>
      </c>
      <c r="L360">
        <v>25</v>
      </c>
      <c r="M360">
        <v>15</v>
      </c>
      <c r="N360">
        <v>5</v>
      </c>
      <c r="O360">
        <v>0</v>
      </c>
    </row>
    <row r="361" spans="1:15">
      <c r="A361" s="1">
        <v>359</v>
      </c>
      <c r="B361">
        <v>106</v>
      </c>
      <c r="C361" t="s">
        <v>3059</v>
      </c>
      <c r="D361" t="s">
        <v>607</v>
      </c>
      <c r="E361" t="s">
        <v>614</v>
      </c>
      <c r="F361">
        <v>1</v>
      </c>
      <c r="G361" t="s">
        <v>613</v>
      </c>
      <c r="I361" t="s">
        <v>612</v>
      </c>
      <c r="J361" t="s">
        <v>612</v>
      </c>
      <c r="L361">
        <v>72</v>
      </c>
      <c r="M361">
        <v>27</v>
      </c>
      <c r="N361">
        <v>0</v>
      </c>
      <c r="O361">
        <v>0</v>
      </c>
    </row>
    <row r="362" spans="1:15">
      <c r="A362" s="1">
        <v>360</v>
      </c>
      <c r="B362">
        <v>107</v>
      </c>
      <c r="C362" t="s">
        <v>3059</v>
      </c>
      <c r="D362" t="s">
        <v>607</v>
      </c>
      <c r="E362" t="s">
        <v>625</v>
      </c>
      <c r="F362">
        <v>1</v>
      </c>
      <c r="G362" t="s">
        <v>624</v>
      </c>
      <c r="I362" t="s">
        <v>623</v>
      </c>
      <c r="J362" t="s">
        <v>623</v>
      </c>
      <c r="L362">
        <v>91</v>
      </c>
      <c r="M362">
        <v>43</v>
      </c>
      <c r="N362">
        <v>0</v>
      </c>
      <c r="O362">
        <v>0</v>
      </c>
    </row>
    <row r="363" spans="1:15">
      <c r="A363" s="1">
        <v>361</v>
      </c>
      <c r="B363">
        <v>108</v>
      </c>
      <c r="C363" t="s">
        <v>3059</v>
      </c>
      <c r="D363" t="s">
        <v>607</v>
      </c>
      <c r="E363" t="s">
        <v>630</v>
      </c>
      <c r="F363">
        <v>1</v>
      </c>
      <c r="G363" t="s">
        <v>629</v>
      </c>
      <c r="I363" t="s">
        <v>628</v>
      </c>
      <c r="J363" t="s">
        <v>628</v>
      </c>
      <c r="L363">
        <v>100</v>
      </c>
      <c r="M363">
        <v>8</v>
      </c>
      <c r="N363">
        <v>0</v>
      </c>
      <c r="O363">
        <v>0</v>
      </c>
    </row>
    <row r="364" spans="1:15">
      <c r="A364" s="1">
        <v>362</v>
      </c>
      <c r="B364">
        <v>606</v>
      </c>
      <c r="C364" t="s">
        <v>3059</v>
      </c>
      <c r="D364" t="s">
        <v>3062</v>
      </c>
      <c r="E364" t="s">
        <v>3062</v>
      </c>
      <c r="F364">
        <v>1</v>
      </c>
      <c r="G364" t="s">
        <v>3063</v>
      </c>
      <c r="I364" t="s">
        <v>3064</v>
      </c>
      <c r="J364" t="s">
        <v>3064</v>
      </c>
      <c r="L364">
        <v>70</v>
      </c>
      <c r="M364">
        <v>5</v>
      </c>
      <c r="N364">
        <v>0</v>
      </c>
      <c r="O364">
        <v>0</v>
      </c>
    </row>
    <row r="365" spans="1:15">
      <c r="A365" s="1">
        <v>363</v>
      </c>
      <c r="B365">
        <v>585</v>
      </c>
      <c r="C365" t="s">
        <v>3059</v>
      </c>
      <c r="D365" t="s">
        <v>3062</v>
      </c>
      <c r="E365" t="s">
        <v>636</v>
      </c>
      <c r="F365">
        <v>1</v>
      </c>
      <c r="G365" t="s">
        <v>637</v>
      </c>
      <c r="J365" t="s">
        <v>636</v>
      </c>
      <c r="L365">
        <v>80</v>
      </c>
      <c r="M365">
        <v>30</v>
      </c>
      <c r="N365">
        <v>5</v>
      </c>
      <c r="O365">
        <v>0</v>
      </c>
    </row>
    <row r="366" spans="1:15">
      <c r="A366" s="1">
        <v>364</v>
      </c>
      <c r="B366">
        <v>109</v>
      </c>
      <c r="C366" t="s">
        <v>3059</v>
      </c>
      <c r="D366" t="s">
        <v>3062</v>
      </c>
      <c r="E366" t="s">
        <v>647</v>
      </c>
      <c r="F366">
        <v>1</v>
      </c>
      <c r="G366" t="s">
        <v>646</v>
      </c>
      <c r="I366" t="s">
        <v>645</v>
      </c>
      <c r="J366" t="s">
        <v>645</v>
      </c>
      <c r="L366">
        <v>50</v>
      </c>
      <c r="M366">
        <v>10</v>
      </c>
      <c r="N366">
        <v>0</v>
      </c>
      <c r="O366">
        <v>0</v>
      </c>
    </row>
    <row r="367" spans="1:15">
      <c r="A367" s="1">
        <v>365</v>
      </c>
      <c r="B367">
        <v>324</v>
      </c>
      <c r="C367" t="s">
        <v>3059</v>
      </c>
      <c r="D367" t="s">
        <v>3062</v>
      </c>
      <c r="E367" t="s">
        <v>650</v>
      </c>
      <c r="F367">
        <v>1</v>
      </c>
      <c r="G367" t="s">
        <v>651</v>
      </c>
      <c r="I367" t="s">
        <v>648</v>
      </c>
      <c r="J367" t="s">
        <v>648</v>
      </c>
      <c r="L367">
        <v>50</v>
      </c>
      <c r="M367">
        <v>15</v>
      </c>
      <c r="N367">
        <v>0</v>
      </c>
      <c r="O367">
        <v>0</v>
      </c>
    </row>
    <row r="368" spans="1:15">
      <c r="A368" s="1">
        <v>366</v>
      </c>
      <c r="B368">
        <v>588</v>
      </c>
      <c r="C368" t="s">
        <v>3059</v>
      </c>
      <c r="D368" t="s">
        <v>3064</v>
      </c>
      <c r="E368" t="s">
        <v>648</v>
      </c>
      <c r="F368">
        <v>1</v>
      </c>
      <c r="G368" t="s">
        <v>649</v>
      </c>
      <c r="J368" t="s">
        <v>648</v>
      </c>
      <c r="L368">
        <v>85</v>
      </c>
      <c r="M368">
        <v>25</v>
      </c>
      <c r="N368">
        <v>25</v>
      </c>
      <c r="O368">
        <v>0</v>
      </c>
    </row>
    <row r="369" spans="1:15">
      <c r="A369" s="1">
        <v>367</v>
      </c>
      <c r="B369">
        <v>328</v>
      </c>
      <c r="C369" t="s">
        <v>2030</v>
      </c>
      <c r="D369" t="s">
        <v>2030</v>
      </c>
      <c r="E369" t="s">
        <v>2030</v>
      </c>
      <c r="F369">
        <v>1</v>
      </c>
      <c r="G369" t="s">
        <v>418</v>
      </c>
      <c r="I369" t="s">
        <v>2946</v>
      </c>
      <c r="J369" t="s">
        <v>2946</v>
      </c>
      <c r="L369">
        <v>60</v>
      </c>
      <c r="M369">
        <v>0</v>
      </c>
      <c r="N369">
        <v>34</v>
      </c>
      <c r="O369">
        <v>0</v>
      </c>
    </row>
    <row r="370" spans="1:15">
      <c r="A370" s="1">
        <v>368</v>
      </c>
      <c r="B370">
        <v>630</v>
      </c>
      <c r="C370" t="s">
        <v>2030</v>
      </c>
      <c r="D370" t="s">
        <v>160</v>
      </c>
      <c r="E370" t="s">
        <v>160</v>
      </c>
      <c r="F370">
        <v>1</v>
      </c>
      <c r="G370" t="s">
        <v>159</v>
      </c>
      <c r="I370" t="s">
        <v>158</v>
      </c>
      <c r="J370" t="s">
        <v>158</v>
      </c>
      <c r="L370">
        <v>43</v>
      </c>
      <c r="M370">
        <v>0</v>
      </c>
      <c r="N370">
        <v>79</v>
      </c>
      <c r="O370">
        <v>0</v>
      </c>
    </row>
    <row r="371" spans="1:15">
      <c r="A371" s="1">
        <v>369</v>
      </c>
      <c r="B371">
        <v>46</v>
      </c>
      <c r="C371" t="s">
        <v>2030</v>
      </c>
      <c r="D371" t="s">
        <v>160</v>
      </c>
      <c r="E371" t="s">
        <v>3065</v>
      </c>
      <c r="F371">
        <v>1</v>
      </c>
      <c r="G371" t="s">
        <v>3066</v>
      </c>
      <c r="I371" t="s">
        <v>3067</v>
      </c>
      <c r="J371" t="s">
        <v>3067</v>
      </c>
      <c r="L371">
        <v>65</v>
      </c>
      <c r="M371">
        <v>5</v>
      </c>
      <c r="N371">
        <v>30</v>
      </c>
      <c r="O371">
        <v>0</v>
      </c>
    </row>
    <row r="372" spans="1:15">
      <c r="A372" s="1">
        <v>370</v>
      </c>
      <c r="B372">
        <v>45</v>
      </c>
      <c r="C372" t="s">
        <v>2030</v>
      </c>
      <c r="D372" t="s">
        <v>160</v>
      </c>
      <c r="E372" t="s">
        <v>154</v>
      </c>
      <c r="F372">
        <v>1</v>
      </c>
      <c r="G372" t="s">
        <v>153</v>
      </c>
      <c r="I372" t="s">
        <v>152</v>
      </c>
      <c r="J372" t="s">
        <v>152</v>
      </c>
      <c r="L372">
        <v>45</v>
      </c>
      <c r="M372">
        <v>0</v>
      </c>
      <c r="N372">
        <v>45</v>
      </c>
      <c r="O372">
        <v>0</v>
      </c>
    </row>
    <row r="373" spans="1:15">
      <c r="A373" s="1">
        <v>371</v>
      </c>
      <c r="B373">
        <v>299</v>
      </c>
      <c r="C373" t="s">
        <v>2030</v>
      </c>
      <c r="D373" t="s">
        <v>160</v>
      </c>
      <c r="E373" t="s">
        <v>163</v>
      </c>
      <c r="F373">
        <v>1</v>
      </c>
      <c r="G373" t="s">
        <v>162</v>
      </c>
      <c r="I373" t="s">
        <v>161</v>
      </c>
      <c r="J373" t="s">
        <v>161</v>
      </c>
      <c r="L373">
        <v>50</v>
      </c>
      <c r="M373">
        <v>10</v>
      </c>
      <c r="N373">
        <v>60</v>
      </c>
      <c r="O373">
        <v>0</v>
      </c>
    </row>
    <row r="374" spans="1:15">
      <c r="A374" s="1">
        <v>372</v>
      </c>
      <c r="B374">
        <v>300</v>
      </c>
      <c r="C374" t="s">
        <v>2030</v>
      </c>
      <c r="D374" t="s">
        <v>160</v>
      </c>
      <c r="E374" t="s">
        <v>169</v>
      </c>
      <c r="F374">
        <v>1</v>
      </c>
      <c r="G374" t="s">
        <v>168</v>
      </c>
      <c r="I374" t="s">
        <v>167</v>
      </c>
      <c r="J374" t="s">
        <v>167</v>
      </c>
      <c r="L374">
        <v>25</v>
      </c>
      <c r="M374">
        <v>0</v>
      </c>
      <c r="N374">
        <v>85</v>
      </c>
      <c r="O374">
        <v>0</v>
      </c>
    </row>
    <row r="375" spans="1:15">
      <c r="A375" s="1">
        <v>373</v>
      </c>
      <c r="B375">
        <v>301</v>
      </c>
      <c r="C375" t="s">
        <v>2030</v>
      </c>
      <c r="D375" t="s">
        <v>160</v>
      </c>
      <c r="E375" t="s">
        <v>172</v>
      </c>
      <c r="F375">
        <v>1</v>
      </c>
      <c r="G375" t="s">
        <v>171</v>
      </c>
      <c r="I375" t="s">
        <v>170</v>
      </c>
      <c r="J375" t="s">
        <v>170</v>
      </c>
      <c r="L375">
        <v>25</v>
      </c>
      <c r="M375">
        <v>15</v>
      </c>
      <c r="N375">
        <v>45</v>
      </c>
      <c r="O375">
        <v>0</v>
      </c>
    </row>
    <row r="376" spans="1:15">
      <c r="A376" s="1">
        <v>374</v>
      </c>
      <c r="B376">
        <v>48</v>
      </c>
      <c r="C376" t="s">
        <v>2030</v>
      </c>
      <c r="D376" t="s">
        <v>181</v>
      </c>
      <c r="E376" t="s">
        <v>181</v>
      </c>
      <c r="F376">
        <v>1</v>
      </c>
      <c r="G376" t="s">
        <v>179</v>
      </c>
      <c r="I376" t="s">
        <v>180</v>
      </c>
      <c r="J376" t="s">
        <v>180</v>
      </c>
      <c r="L376">
        <v>30</v>
      </c>
      <c r="M376">
        <v>0</v>
      </c>
      <c r="N376">
        <v>25</v>
      </c>
      <c r="O376">
        <v>0</v>
      </c>
    </row>
    <row r="377" spans="1:15">
      <c r="A377" s="1">
        <v>375</v>
      </c>
      <c r="B377">
        <v>192</v>
      </c>
      <c r="C377" t="s">
        <v>2030</v>
      </c>
      <c r="D377" t="s">
        <v>178</v>
      </c>
      <c r="E377" t="s">
        <v>178</v>
      </c>
      <c r="F377">
        <v>1</v>
      </c>
      <c r="G377" t="s">
        <v>179</v>
      </c>
      <c r="I377" t="s">
        <v>176</v>
      </c>
      <c r="J377" t="s">
        <v>176</v>
      </c>
      <c r="L377">
        <v>30</v>
      </c>
      <c r="M377">
        <v>0</v>
      </c>
      <c r="N377">
        <v>25</v>
      </c>
      <c r="O377">
        <v>0</v>
      </c>
    </row>
    <row r="378" spans="1:15">
      <c r="A378" s="1">
        <v>376</v>
      </c>
      <c r="B378">
        <v>595</v>
      </c>
      <c r="C378" t="s">
        <v>2030</v>
      </c>
      <c r="D378" t="s">
        <v>181</v>
      </c>
      <c r="E378" t="s">
        <v>3068</v>
      </c>
      <c r="F378">
        <v>1</v>
      </c>
      <c r="G378" t="s">
        <v>179</v>
      </c>
      <c r="J378" t="s">
        <v>183</v>
      </c>
      <c r="L378">
        <v>30</v>
      </c>
      <c r="M378">
        <v>0</v>
      </c>
      <c r="N378">
        <v>25</v>
      </c>
      <c r="O378">
        <v>0</v>
      </c>
    </row>
    <row r="379" spans="1:15">
      <c r="A379" s="1">
        <v>377</v>
      </c>
      <c r="B379">
        <v>596</v>
      </c>
      <c r="C379" t="s">
        <v>2030</v>
      </c>
      <c r="D379" t="s">
        <v>181</v>
      </c>
      <c r="E379" t="s">
        <v>3069</v>
      </c>
      <c r="F379">
        <v>1</v>
      </c>
      <c r="G379" t="s">
        <v>179</v>
      </c>
      <c r="J379" t="s">
        <v>185</v>
      </c>
      <c r="L379">
        <v>30</v>
      </c>
      <c r="M379">
        <v>0</v>
      </c>
      <c r="N379">
        <v>25</v>
      </c>
      <c r="O379">
        <v>0</v>
      </c>
    </row>
    <row r="380" spans="1:15">
      <c r="A380" s="1">
        <v>378</v>
      </c>
      <c r="B380">
        <v>365</v>
      </c>
      <c r="C380" t="s">
        <v>2030</v>
      </c>
      <c r="D380" t="s">
        <v>178</v>
      </c>
      <c r="E380" t="s">
        <v>188</v>
      </c>
      <c r="F380">
        <v>1</v>
      </c>
      <c r="G380" t="s">
        <v>177</v>
      </c>
      <c r="I380" t="s">
        <v>186</v>
      </c>
      <c r="J380" t="s">
        <v>186</v>
      </c>
      <c r="L380">
        <v>20</v>
      </c>
      <c r="M380">
        <v>0</v>
      </c>
      <c r="N380">
        <v>15</v>
      </c>
      <c r="O380">
        <v>0</v>
      </c>
    </row>
    <row r="381" spans="1:15">
      <c r="A381" s="1">
        <v>379</v>
      </c>
      <c r="B381">
        <v>49</v>
      </c>
      <c r="C381" t="s">
        <v>2030</v>
      </c>
      <c r="D381" t="s">
        <v>181</v>
      </c>
      <c r="E381" t="s">
        <v>3070</v>
      </c>
      <c r="F381">
        <v>1</v>
      </c>
      <c r="G381" t="s">
        <v>187</v>
      </c>
      <c r="I381" t="s">
        <v>3071</v>
      </c>
      <c r="J381" t="s">
        <v>3071</v>
      </c>
      <c r="L381">
        <v>80</v>
      </c>
      <c r="M381">
        <v>5</v>
      </c>
      <c r="N381">
        <v>45</v>
      </c>
      <c r="O381">
        <v>0</v>
      </c>
    </row>
    <row r="382" spans="1:15">
      <c r="A382" s="1">
        <v>380</v>
      </c>
      <c r="B382">
        <v>190</v>
      </c>
      <c r="C382" t="s">
        <v>2030</v>
      </c>
      <c r="D382" t="s">
        <v>181</v>
      </c>
      <c r="E382" t="s">
        <v>202</v>
      </c>
      <c r="F382">
        <v>1</v>
      </c>
      <c r="G382" t="s">
        <v>203</v>
      </c>
      <c r="I382" t="s">
        <v>200</v>
      </c>
      <c r="J382" t="s">
        <v>200</v>
      </c>
      <c r="L382">
        <v>15</v>
      </c>
      <c r="M382">
        <v>5</v>
      </c>
      <c r="N382">
        <v>30</v>
      </c>
      <c r="O382">
        <v>0</v>
      </c>
    </row>
    <row r="383" spans="1:15">
      <c r="A383" s="1">
        <v>381</v>
      </c>
      <c r="B383">
        <v>191</v>
      </c>
      <c r="C383" t="s">
        <v>2030</v>
      </c>
      <c r="D383" t="s">
        <v>178</v>
      </c>
      <c r="E383" t="s">
        <v>206</v>
      </c>
      <c r="F383">
        <v>1</v>
      </c>
      <c r="G383" t="s">
        <v>201</v>
      </c>
      <c r="I383" t="s">
        <v>204</v>
      </c>
      <c r="J383" t="s">
        <v>204</v>
      </c>
      <c r="L383">
        <v>30</v>
      </c>
      <c r="M383">
        <v>0</v>
      </c>
      <c r="N383">
        <v>10</v>
      </c>
      <c r="O383">
        <v>0</v>
      </c>
    </row>
    <row r="384" spans="1:15">
      <c r="A384" s="1">
        <v>382</v>
      </c>
      <c r="B384">
        <v>302</v>
      </c>
      <c r="C384" t="s">
        <v>2030</v>
      </c>
      <c r="D384" t="s">
        <v>3072</v>
      </c>
      <c r="E384" t="s">
        <v>209</v>
      </c>
      <c r="F384">
        <v>1</v>
      </c>
      <c r="G384" t="s">
        <v>210</v>
      </c>
      <c r="I384" t="s">
        <v>207</v>
      </c>
      <c r="J384" t="s">
        <v>207</v>
      </c>
      <c r="L384">
        <v>25</v>
      </c>
      <c r="M384">
        <v>0</v>
      </c>
      <c r="N384">
        <v>50</v>
      </c>
      <c r="O384">
        <v>0</v>
      </c>
    </row>
    <row r="385" spans="1:15">
      <c r="A385" s="1">
        <v>383</v>
      </c>
      <c r="B385">
        <v>303</v>
      </c>
      <c r="C385" t="s">
        <v>2030</v>
      </c>
      <c r="D385" t="s">
        <v>3072</v>
      </c>
      <c r="E385" t="s">
        <v>213</v>
      </c>
      <c r="F385">
        <v>1</v>
      </c>
      <c r="G385" t="s">
        <v>212</v>
      </c>
      <c r="I385" t="s">
        <v>211</v>
      </c>
      <c r="J385" t="s">
        <v>211</v>
      </c>
      <c r="L385">
        <v>10</v>
      </c>
      <c r="M385">
        <v>0</v>
      </c>
      <c r="N385">
        <v>25</v>
      </c>
      <c r="O385">
        <v>0</v>
      </c>
    </row>
    <row r="386" spans="1:15">
      <c r="A386" s="1">
        <v>384</v>
      </c>
      <c r="B386">
        <v>193</v>
      </c>
      <c r="C386" t="s">
        <v>2030</v>
      </c>
      <c r="D386" t="s">
        <v>3072</v>
      </c>
      <c r="E386" t="s">
        <v>216</v>
      </c>
      <c r="F386">
        <v>1</v>
      </c>
      <c r="G386" t="s">
        <v>215</v>
      </c>
      <c r="I386" t="s">
        <v>214</v>
      </c>
      <c r="J386" t="s">
        <v>214</v>
      </c>
      <c r="L386">
        <v>60</v>
      </c>
      <c r="M386">
        <v>5</v>
      </c>
      <c r="N386">
        <v>30</v>
      </c>
      <c r="O386">
        <v>0</v>
      </c>
    </row>
    <row r="387" spans="1:15">
      <c r="A387" s="1">
        <v>385</v>
      </c>
      <c r="B387">
        <v>194</v>
      </c>
      <c r="C387" t="s">
        <v>2030</v>
      </c>
      <c r="D387" t="s">
        <v>3072</v>
      </c>
      <c r="E387" t="s">
        <v>219</v>
      </c>
      <c r="F387">
        <v>1</v>
      </c>
      <c r="G387" t="s">
        <v>218</v>
      </c>
      <c r="I387" t="s">
        <v>217</v>
      </c>
      <c r="J387" t="s">
        <v>217</v>
      </c>
      <c r="L387">
        <v>20</v>
      </c>
      <c r="M387">
        <v>10</v>
      </c>
      <c r="N387">
        <v>30</v>
      </c>
      <c r="O387">
        <v>0</v>
      </c>
    </row>
    <row r="388" spans="1:15">
      <c r="A388" s="1">
        <v>386</v>
      </c>
      <c r="B388">
        <v>195</v>
      </c>
      <c r="C388" t="s">
        <v>2030</v>
      </c>
      <c r="D388" t="s">
        <v>3072</v>
      </c>
      <c r="E388" t="s">
        <v>222</v>
      </c>
      <c r="F388">
        <v>1</v>
      </c>
      <c r="G388" t="s">
        <v>221</v>
      </c>
      <c r="I388" t="s">
        <v>220</v>
      </c>
      <c r="J388" t="s">
        <v>220</v>
      </c>
      <c r="L388">
        <v>40</v>
      </c>
      <c r="M388">
        <v>5</v>
      </c>
      <c r="N388">
        <v>30</v>
      </c>
      <c r="O388">
        <v>0</v>
      </c>
    </row>
    <row r="389" spans="1:15">
      <c r="A389" s="1">
        <v>387</v>
      </c>
      <c r="B389">
        <v>196</v>
      </c>
      <c r="C389" t="s">
        <v>2030</v>
      </c>
      <c r="D389" t="s">
        <v>3072</v>
      </c>
      <c r="E389" t="s">
        <v>225</v>
      </c>
      <c r="F389">
        <v>1</v>
      </c>
      <c r="G389" t="s">
        <v>224</v>
      </c>
      <c r="I389" t="s">
        <v>223</v>
      </c>
      <c r="J389" t="s">
        <v>223</v>
      </c>
      <c r="L389">
        <v>95</v>
      </c>
      <c r="M389">
        <v>0</v>
      </c>
      <c r="N389">
        <v>35</v>
      </c>
      <c r="O389">
        <v>0</v>
      </c>
    </row>
    <row r="390" spans="1:15">
      <c r="A390" s="1">
        <v>388</v>
      </c>
      <c r="B390">
        <v>197</v>
      </c>
      <c r="C390" t="s">
        <v>2030</v>
      </c>
      <c r="D390" t="s">
        <v>3072</v>
      </c>
      <c r="E390" t="s">
        <v>228</v>
      </c>
      <c r="F390">
        <v>1</v>
      </c>
      <c r="G390" t="s">
        <v>227</v>
      </c>
      <c r="I390" t="s">
        <v>226</v>
      </c>
      <c r="J390" t="s">
        <v>226</v>
      </c>
      <c r="L390">
        <v>60</v>
      </c>
      <c r="M390">
        <v>0</v>
      </c>
      <c r="N390">
        <v>15</v>
      </c>
      <c r="O390">
        <v>0</v>
      </c>
    </row>
    <row r="391" spans="1:15">
      <c r="A391" s="1">
        <v>389</v>
      </c>
      <c r="B391">
        <v>569</v>
      </c>
      <c r="C391" t="s">
        <v>2030</v>
      </c>
      <c r="D391" t="s">
        <v>3072</v>
      </c>
      <c r="E391" t="s">
        <v>3073</v>
      </c>
      <c r="F391">
        <v>1</v>
      </c>
      <c r="G391" t="s">
        <v>227</v>
      </c>
      <c r="J391" t="s">
        <v>230</v>
      </c>
      <c r="L391">
        <v>60</v>
      </c>
      <c r="M391">
        <v>0</v>
      </c>
      <c r="N391">
        <v>15</v>
      </c>
      <c r="O391">
        <v>0</v>
      </c>
    </row>
    <row r="392" spans="1:15">
      <c r="A392" s="1">
        <v>390</v>
      </c>
      <c r="B392">
        <v>198</v>
      </c>
      <c r="C392" t="s">
        <v>2030</v>
      </c>
      <c r="D392" t="s">
        <v>3072</v>
      </c>
      <c r="E392" t="s">
        <v>233</v>
      </c>
      <c r="F392">
        <v>1</v>
      </c>
      <c r="G392" t="s">
        <v>232</v>
      </c>
      <c r="I392" t="s">
        <v>231</v>
      </c>
      <c r="J392" t="s">
        <v>231</v>
      </c>
      <c r="L392">
        <v>80</v>
      </c>
      <c r="M392">
        <v>0</v>
      </c>
      <c r="N392">
        <v>75</v>
      </c>
      <c r="O392">
        <v>0</v>
      </c>
    </row>
    <row r="393" spans="1:15">
      <c r="A393" s="1">
        <v>391</v>
      </c>
      <c r="B393">
        <v>203</v>
      </c>
      <c r="C393" t="s">
        <v>2030</v>
      </c>
      <c r="D393" t="s">
        <v>3072</v>
      </c>
      <c r="E393" t="s">
        <v>236</v>
      </c>
      <c r="F393">
        <v>1</v>
      </c>
      <c r="G393" t="s">
        <v>235</v>
      </c>
      <c r="I393" t="s">
        <v>234</v>
      </c>
      <c r="J393" t="s">
        <v>234</v>
      </c>
      <c r="L393">
        <v>15</v>
      </c>
      <c r="M393">
        <v>0</v>
      </c>
      <c r="N393">
        <v>60</v>
      </c>
      <c r="O393">
        <v>0</v>
      </c>
    </row>
    <row r="394" spans="1:15">
      <c r="A394" s="1">
        <v>392</v>
      </c>
      <c r="B394">
        <v>199</v>
      </c>
      <c r="C394" t="s">
        <v>2030</v>
      </c>
      <c r="D394" t="s">
        <v>3072</v>
      </c>
      <c r="E394" t="s">
        <v>239</v>
      </c>
      <c r="F394">
        <v>1</v>
      </c>
      <c r="G394" t="s">
        <v>238</v>
      </c>
      <c r="I394" t="s">
        <v>237</v>
      </c>
      <c r="J394" t="s">
        <v>237</v>
      </c>
      <c r="L394">
        <v>55</v>
      </c>
      <c r="M394">
        <v>0</v>
      </c>
      <c r="N394">
        <v>85</v>
      </c>
      <c r="O394">
        <v>0</v>
      </c>
    </row>
    <row r="395" spans="1:15">
      <c r="A395" s="1">
        <v>393</v>
      </c>
      <c r="B395">
        <v>200</v>
      </c>
      <c r="C395" t="s">
        <v>2030</v>
      </c>
      <c r="D395" t="s">
        <v>3072</v>
      </c>
      <c r="E395" t="s">
        <v>242</v>
      </c>
      <c r="F395">
        <v>1</v>
      </c>
      <c r="G395" t="s">
        <v>241</v>
      </c>
      <c r="I395" t="s">
        <v>240</v>
      </c>
      <c r="J395" t="s">
        <v>240</v>
      </c>
      <c r="L395">
        <v>25</v>
      </c>
      <c r="M395">
        <v>0</v>
      </c>
      <c r="N395">
        <v>55</v>
      </c>
      <c r="O395">
        <v>0</v>
      </c>
    </row>
    <row r="396" spans="1:15">
      <c r="A396" s="1">
        <v>394</v>
      </c>
      <c r="B396">
        <v>201</v>
      </c>
      <c r="C396" t="s">
        <v>2030</v>
      </c>
      <c r="D396" t="s">
        <v>3072</v>
      </c>
      <c r="E396" t="s">
        <v>245</v>
      </c>
      <c r="F396">
        <v>1</v>
      </c>
      <c r="G396" t="s">
        <v>244</v>
      </c>
      <c r="I396" t="s">
        <v>243</v>
      </c>
      <c r="J396" t="s">
        <v>243</v>
      </c>
      <c r="L396">
        <v>45</v>
      </c>
      <c r="M396">
        <v>0</v>
      </c>
      <c r="N396">
        <v>75</v>
      </c>
      <c r="O396">
        <v>0</v>
      </c>
    </row>
    <row r="397" spans="1:15">
      <c r="A397" s="1">
        <v>395</v>
      </c>
      <c r="B397">
        <v>202</v>
      </c>
      <c r="C397" t="s">
        <v>2030</v>
      </c>
      <c r="D397" t="s">
        <v>3072</v>
      </c>
      <c r="E397" t="s">
        <v>248</v>
      </c>
      <c r="F397">
        <v>1</v>
      </c>
      <c r="G397" t="s">
        <v>247</v>
      </c>
      <c r="I397" t="s">
        <v>246</v>
      </c>
      <c r="J397" t="s">
        <v>246</v>
      </c>
      <c r="L397">
        <v>25</v>
      </c>
      <c r="M397">
        <v>0</v>
      </c>
      <c r="N397">
        <v>30</v>
      </c>
      <c r="O397">
        <v>0</v>
      </c>
    </row>
    <row r="398" spans="1:15">
      <c r="A398" s="1">
        <v>396</v>
      </c>
      <c r="B398">
        <v>50</v>
      </c>
      <c r="C398" t="s">
        <v>2030</v>
      </c>
      <c r="D398" t="s">
        <v>3074</v>
      </c>
      <c r="E398" t="s">
        <v>251</v>
      </c>
      <c r="F398">
        <v>1</v>
      </c>
      <c r="G398" t="s">
        <v>250</v>
      </c>
      <c r="I398" t="s">
        <v>249</v>
      </c>
      <c r="J398" t="s">
        <v>249</v>
      </c>
      <c r="L398">
        <v>91</v>
      </c>
      <c r="M398">
        <v>0</v>
      </c>
      <c r="N398">
        <v>60</v>
      </c>
      <c r="O398">
        <v>0</v>
      </c>
    </row>
    <row r="399" spans="1:15">
      <c r="A399" s="1">
        <v>397</v>
      </c>
      <c r="B399">
        <v>52</v>
      </c>
      <c r="C399" t="s">
        <v>2030</v>
      </c>
      <c r="D399" t="s">
        <v>3074</v>
      </c>
      <c r="E399" t="s">
        <v>254</v>
      </c>
      <c r="F399">
        <v>1</v>
      </c>
      <c r="G399" t="s">
        <v>253</v>
      </c>
      <c r="I399" t="s">
        <v>252</v>
      </c>
      <c r="J399" t="s">
        <v>252</v>
      </c>
      <c r="L399">
        <v>56</v>
      </c>
      <c r="M399">
        <v>0</v>
      </c>
      <c r="N399">
        <v>43</v>
      </c>
      <c r="O399">
        <v>0</v>
      </c>
    </row>
    <row r="400" spans="1:15">
      <c r="A400" s="1">
        <v>398</v>
      </c>
      <c r="B400">
        <v>53</v>
      </c>
      <c r="C400" t="s">
        <v>2030</v>
      </c>
      <c r="D400" t="s">
        <v>3074</v>
      </c>
      <c r="E400" t="s">
        <v>256</v>
      </c>
      <c r="F400">
        <v>1</v>
      </c>
      <c r="G400" t="s">
        <v>208</v>
      </c>
      <c r="I400" t="s">
        <v>255</v>
      </c>
      <c r="J400" t="s">
        <v>255</v>
      </c>
      <c r="L400">
        <v>60</v>
      </c>
      <c r="M400">
        <v>0</v>
      </c>
      <c r="N400">
        <v>51</v>
      </c>
      <c r="O400">
        <v>0</v>
      </c>
    </row>
    <row r="401" spans="1:15">
      <c r="A401" s="1">
        <v>399</v>
      </c>
      <c r="B401">
        <v>54</v>
      </c>
      <c r="C401" t="s">
        <v>2030</v>
      </c>
      <c r="D401" t="s">
        <v>3074</v>
      </c>
      <c r="E401" t="s">
        <v>259</v>
      </c>
      <c r="F401">
        <v>1</v>
      </c>
      <c r="G401" t="s">
        <v>258</v>
      </c>
      <c r="I401" t="s">
        <v>257</v>
      </c>
      <c r="J401" t="s">
        <v>257</v>
      </c>
      <c r="L401">
        <v>55</v>
      </c>
      <c r="M401">
        <v>0</v>
      </c>
      <c r="N401">
        <v>45</v>
      </c>
      <c r="O401">
        <v>0</v>
      </c>
    </row>
    <row r="402" spans="1:15">
      <c r="A402" s="1">
        <v>400</v>
      </c>
      <c r="B402">
        <v>56</v>
      </c>
      <c r="C402" t="s">
        <v>2030</v>
      </c>
      <c r="D402" t="s">
        <v>3074</v>
      </c>
      <c r="E402" t="s">
        <v>261</v>
      </c>
      <c r="F402">
        <v>1</v>
      </c>
      <c r="G402" t="s">
        <v>258</v>
      </c>
      <c r="I402" t="s">
        <v>260</v>
      </c>
      <c r="J402" t="s">
        <v>260</v>
      </c>
      <c r="L402">
        <v>55</v>
      </c>
      <c r="M402">
        <v>0</v>
      </c>
      <c r="N402">
        <v>45</v>
      </c>
      <c r="O402">
        <v>0</v>
      </c>
    </row>
    <row r="403" spans="1:15">
      <c r="A403" s="1">
        <v>401</v>
      </c>
      <c r="B403">
        <v>204</v>
      </c>
      <c r="C403" t="s">
        <v>2030</v>
      </c>
      <c r="D403" t="s">
        <v>3074</v>
      </c>
      <c r="E403" t="s">
        <v>264</v>
      </c>
      <c r="F403">
        <v>1</v>
      </c>
      <c r="G403" t="s">
        <v>263</v>
      </c>
      <c r="I403" t="s">
        <v>262</v>
      </c>
      <c r="J403" t="s">
        <v>262</v>
      </c>
      <c r="L403">
        <v>45</v>
      </c>
      <c r="M403">
        <v>0</v>
      </c>
      <c r="N403">
        <v>35</v>
      </c>
      <c r="O403">
        <v>0</v>
      </c>
    </row>
    <row r="404" spans="1:15">
      <c r="A404" s="1">
        <v>402</v>
      </c>
      <c r="B404">
        <v>55</v>
      </c>
      <c r="C404" t="s">
        <v>2030</v>
      </c>
      <c r="D404" t="s">
        <v>3075</v>
      </c>
      <c r="E404" t="s">
        <v>175</v>
      </c>
      <c r="F404">
        <v>1</v>
      </c>
      <c r="G404" t="s">
        <v>174</v>
      </c>
      <c r="I404" t="s">
        <v>173</v>
      </c>
      <c r="J404" t="s">
        <v>173</v>
      </c>
      <c r="L404">
        <v>65</v>
      </c>
      <c r="M404">
        <v>0</v>
      </c>
      <c r="N404">
        <v>55</v>
      </c>
      <c r="O404">
        <v>0</v>
      </c>
    </row>
    <row r="405" spans="1:15">
      <c r="A405" s="1">
        <v>403</v>
      </c>
      <c r="B405">
        <v>227</v>
      </c>
      <c r="C405" t="s">
        <v>2030</v>
      </c>
      <c r="D405" t="s">
        <v>3076</v>
      </c>
      <c r="E405" t="s">
        <v>267</v>
      </c>
      <c r="F405">
        <v>1</v>
      </c>
      <c r="G405" t="s">
        <v>266</v>
      </c>
      <c r="I405" t="s">
        <v>265</v>
      </c>
      <c r="J405" t="s">
        <v>265</v>
      </c>
      <c r="L405">
        <v>70</v>
      </c>
      <c r="M405">
        <v>0</v>
      </c>
      <c r="N405">
        <v>50</v>
      </c>
      <c r="O405">
        <v>45</v>
      </c>
    </row>
    <row r="406" spans="1:15">
      <c r="A406" s="1">
        <v>404</v>
      </c>
      <c r="B406">
        <v>207</v>
      </c>
      <c r="C406" t="s">
        <v>2030</v>
      </c>
      <c r="D406" t="s">
        <v>3077</v>
      </c>
      <c r="E406" t="s">
        <v>280</v>
      </c>
      <c r="F406">
        <v>1</v>
      </c>
      <c r="G406" t="s">
        <v>281</v>
      </c>
      <c r="I406" t="s">
        <v>278</v>
      </c>
      <c r="J406" t="s">
        <v>278</v>
      </c>
      <c r="L406">
        <v>60</v>
      </c>
      <c r="M406">
        <v>0</v>
      </c>
      <c r="N406">
        <v>45</v>
      </c>
      <c r="O406">
        <v>0</v>
      </c>
    </row>
    <row r="407" spans="1:15">
      <c r="A407" s="1">
        <v>405</v>
      </c>
      <c r="B407">
        <v>59</v>
      </c>
      <c r="C407" t="s">
        <v>2030</v>
      </c>
      <c r="D407" t="s">
        <v>3077</v>
      </c>
      <c r="E407" t="s">
        <v>3078</v>
      </c>
      <c r="F407">
        <v>1</v>
      </c>
      <c r="G407" t="s">
        <v>293</v>
      </c>
      <c r="I407" t="s">
        <v>3079</v>
      </c>
      <c r="J407" t="s">
        <v>3079</v>
      </c>
      <c r="L407">
        <v>25</v>
      </c>
      <c r="M407">
        <v>0</v>
      </c>
      <c r="N407">
        <v>25</v>
      </c>
      <c r="O407">
        <v>0</v>
      </c>
    </row>
    <row r="408" spans="1:15">
      <c r="A408" s="1">
        <v>406</v>
      </c>
      <c r="B408">
        <v>60</v>
      </c>
      <c r="C408" t="s">
        <v>2030</v>
      </c>
      <c r="D408" t="s">
        <v>3077</v>
      </c>
      <c r="E408" t="s">
        <v>284</v>
      </c>
      <c r="F408">
        <v>1</v>
      </c>
      <c r="G408" t="s">
        <v>285</v>
      </c>
      <c r="I408" t="s">
        <v>282</v>
      </c>
      <c r="J408" t="s">
        <v>282</v>
      </c>
      <c r="L408">
        <v>40</v>
      </c>
      <c r="M408">
        <v>0</v>
      </c>
      <c r="N408">
        <v>25</v>
      </c>
      <c r="O408">
        <v>0</v>
      </c>
    </row>
    <row r="409" spans="1:15">
      <c r="A409" s="1">
        <v>407</v>
      </c>
      <c r="B409">
        <v>61</v>
      </c>
      <c r="C409" t="s">
        <v>2030</v>
      </c>
      <c r="D409" t="s">
        <v>3077</v>
      </c>
      <c r="E409" t="s">
        <v>292</v>
      </c>
      <c r="F409">
        <v>1</v>
      </c>
      <c r="G409" t="s">
        <v>293</v>
      </c>
      <c r="I409" t="s">
        <v>290</v>
      </c>
      <c r="J409" t="s">
        <v>290</v>
      </c>
      <c r="L409">
        <v>25</v>
      </c>
      <c r="M409">
        <v>0</v>
      </c>
      <c r="N409">
        <v>25</v>
      </c>
      <c r="O409">
        <v>0</v>
      </c>
    </row>
    <row r="410" spans="1:15">
      <c r="A410" s="1">
        <v>408</v>
      </c>
      <c r="B410">
        <v>62</v>
      </c>
      <c r="C410" t="s">
        <v>2030</v>
      </c>
      <c r="D410" t="s">
        <v>3077</v>
      </c>
      <c r="E410" t="s">
        <v>296</v>
      </c>
      <c r="F410">
        <v>1</v>
      </c>
      <c r="G410" t="s">
        <v>297</v>
      </c>
      <c r="I410" t="s">
        <v>294</v>
      </c>
      <c r="J410" t="s">
        <v>294</v>
      </c>
      <c r="L410">
        <v>45</v>
      </c>
      <c r="M410">
        <v>0</v>
      </c>
      <c r="N410">
        <v>15</v>
      </c>
      <c r="O410">
        <v>0</v>
      </c>
    </row>
    <row r="411" spans="1:15">
      <c r="A411" s="1">
        <v>409</v>
      </c>
      <c r="B411">
        <v>208</v>
      </c>
      <c r="C411" t="s">
        <v>2030</v>
      </c>
      <c r="D411" t="s">
        <v>3077</v>
      </c>
      <c r="E411" t="s">
        <v>300</v>
      </c>
      <c r="F411">
        <v>1</v>
      </c>
      <c r="G411" t="s">
        <v>299</v>
      </c>
      <c r="I411" t="s">
        <v>298</v>
      </c>
      <c r="J411" t="s">
        <v>298</v>
      </c>
      <c r="L411">
        <v>35</v>
      </c>
      <c r="M411">
        <v>0</v>
      </c>
      <c r="N411">
        <v>30</v>
      </c>
      <c r="O411">
        <v>0</v>
      </c>
    </row>
    <row r="412" spans="1:15">
      <c r="A412" s="1">
        <v>410</v>
      </c>
      <c r="B412">
        <v>63</v>
      </c>
      <c r="C412" t="s">
        <v>2030</v>
      </c>
      <c r="D412" t="s">
        <v>3077</v>
      </c>
      <c r="E412" t="s">
        <v>303</v>
      </c>
      <c r="F412">
        <v>1</v>
      </c>
      <c r="G412" t="s">
        <v>304</v>
      </c>
      <c r="I412" t="s">
        <v>301</v>
      </c>
      <c r="J412" t="s">
        <v>301</v>
      </c>
      <c r="L412">
        <v>25</v>
      </c>
      <c r="M412">
        <v>0</v>
      </c>
      <c r="N412">
        <v>15</v>
      </c>
      <c r="O412">
        <v>0</v>
      </c>
    </row>
    <row r="413" spans="1:15">
      <c r="A413" s="1">
        <v>411</v>
      </c>
      <c r="B413">
        <v>64</v>
      </c>
      <c r="C413" t="s">
        <v>2030</v>
      </c>
      <c r="D413" t="s">
        <v>3077</v>
      </c>
      <c r="E413" t="s">
        <v>307</v>
      </c>
      <c r="F413">
        <v>1</v>
      </c>
      <c r="G413" t="s">
        <v>308</v>
      </c>
      <c r="I413" t="s">
        <v>305</v>
      </c>
      <c r="J413" t="s">
        <v>305</v>
      </c>
      <c r="L413">
        <v>25</v>
      </c>
      <c r="M413">
        <v>10</v>
      </c>
      <c r="N413">
        <v>25</v>
      </c>
      <c r="O413">
        <v>0</v>
      </c>
    </row>
    <row r="414" spans="1:15">
      <c r="A414" s="1">
        <v>412</v>
      </c>
      <c r="B414">
        <v>209</v>
      </c>
      <c r="C414" t="s">
        <v>2030</v>
      </c>
      <c r="D414" t="s">
        <v>3077</v>
      </c>
      <c r="E414" t="s">
        <v>311</v>
      </c>
      <c r="F414">
        <v>1</v>
      </c>
      <c r="G414" t="s">
        <v>310</v>
      </c>
      <c r="I414" t="s">
        <v>309</v>
      </c>
      <c r="J414" t="s">
        <v>309</v>
      </c>
      <c r="L414">
        <v>50</v>
      </c>
      <c r="M414">
        <v>0</v>
      </c>
      <c r="N414">
        <v>35</v>
      </c>
      <c r="O414">
        <v>0</v>
      </c>
    </row>
    <row r="415" spans="1:15">
      <c r="A415" s="1">
        <v>413</v>
      </c>
      <c r="B415">
        <v>65</v>
      </c>
      <c r="C415" t="s">
        <v>2030</v>
      </c>
      <c r="D415" t="s">
        <v>3077</v>
      </c>
      <c r="E415" t="s">
        <v>314</v>
      </c>
      <c r="F415">
        <v>1</v>
      </c>
      <c r="G415" t="s">
        <v>313</v>
      </c>
      <c r="I415" t="s">
        <v>312</v>
      </c>
      <c r="J415" t="s">
        <v>312</v>
      </c>
      <c r="L415">
        <v>0</v>
      </c>
      <c r="M415">
        <v>60</v>
      </c>
      <c r="N415">
        <v>35</v>
      </c>
      <c r="O415">
        <v>0</v>
      </c>
    </row>
    <row r="416" spans="1:15">
      <c r="A416" s="1">
        <v>414</v>
      </c>
      <c r="B416">
        <v>597</v>
      </c>
      <c r="C416" t="s">
        <v>2030</v>
      </c>
      <c r="D416" t="s">
        <v>3077</v>
      </c>
      <c r="E416" t="s">
        <v>3080</v>
      </c>
      <c r="F416">
        <v>1</v>
      </c>
      <c r="G416" t="s">
        <v>313</v>
      </c>
      <c r="J416" t="s">
        <v>317</v>
      </c>
      <c r="L416">
        <v>0</v>
      </c>
      <c r="M416">
        <v>60</v>
      </c>
      <c r="N416">
        <v>35</v>
      </c>
      <c r="O416">
        <v>0</v>
      </c>
    </row>
    <row r="417" spans="1:15">
      <c r="A417" s="1">
        <v>415</v>
      </c>
      <c r="B417">
        <v>598</v>
      </c>
      <c r="C417" t="s">
        <v>2030</v>
      </c>
      <c r="D417" t="s">
        <v>3077</v>
      </c>
      <c r="E417" t="s">
        <v>3081</v>
      </c>
      <c r="F417">
        <v>1</v>
      </c>
      <c r="G417" t="s">
        <v>313</v>
      </c>
      <c r="J417" t="s">
        <v>319</v>
      </c>
      <c r="L417">
        <v>0</v>
      </c>
      <c r="M417">
        <v>60</v>
      </c>
      <c r="N417">
        <v>35</v>
      </c>
      <c r="O417">
        <v>0</v>
      </c>
    </row>
    <row r="418" spans="1:15">
      <c r="A418" s="1">
        <v>416</v>
      </c>
      <c r="B418">
        <v>66</v>
      </c>
      <c r="C418" t="s">
        <v>2030</v>
      </c>
      <c r="D418" t="s">
        <v>3077</v>
      </c>
      <c r="E418" t="s">
        <v>325</v>
      </c>
      <c r="F418">
        <v>1</v>
      </c>
      <c r="G418" t="s">
        <v>291</v>
      </c>
      <c r="I418" t="s">
        <v>324</v>
      </c>
      <c r="J418" t="s">
        <v>324</v>
      </c>
      <c r="L418">
        <v>25</v>
      </c>
      <c r="M418">
        <v>0</v>
      </c>
      <c r="N418">
        <v>25</v>
      </c>
      <c r="O418">
        <v>0</v>
      </c>
    </row>
    <row r="419" spans="1:15">
      <c r="A419" s="1">
        <v>417</v>
      </c>
      <c r="B419">
        <v>304</v>
      </c>
      <c r="C419" t="s">
        <v>2030</v>
      </c>
      <c r="D419" t="s">
        <v>3077</v>
      </c>
      <c r="E419" t="s">
        <v>3082</v>
      </c>
      <c r="F419">
        <v>1</v>
      </c>
      <c r="G419" t="s">
        <v>291</v>
      </c>
      <c r="J419" t="s">
        <v>327</v>
      </c>
      <c r="L419">
        <v>25</v>
      </c>
      <c r="M419">
        <v>0</v>
      </c>
      <c r="N419">
        <v>25</v>
      </c>
      <c r="O419">
        <v>0</v>
      </c>
    </row>
    <row r="420" spans="1:15">
      <c r="A420" s="1">
        <v>418</v>
      </c>
      <c r="B420">
        <v>67</v>
      </c>
      <c r="C420" t="s">
        <v>2030</v>
      </c>
      <c r="D420" t="s">
        <v>3077</v>
      </c>
      <c r="E420" t="s">
        <v>329</v>
      </c>
      <c r="F420">
        <v>1</v>
      </c>
      <c r="G420" t="s">
        <v>283</v>
      </c>
      <c r="I420" t="s">
        <v>328</v>
      </c>
      <c r="J420" t="s">
        <v>328</v>
      </c>
      <c r="L420">
        <v>40</v>
      </c>
      <c r="M420">
        <v>0</v>
      </c>
      <c r="N420">
        <v>25</v>
      </c>
      <c r="O420">
        <v>0</v>
      </c>
    </row>
    <row r="421" spans="1:15">
      <c r="A421" s="1">
        <v>419</v>
      </c>
      <c r="B421">
        <v>210</v>
      </c>
      <c r="C421" t="s">
        <v>2030</v>
      </c>
      <c r="D421" t="s">
        <v>3077</v>
      </c>
      <c r="E421" t="s">
        <v>332</v>
      </c>
      <c r="F421">
        <v>1</v>
      </c>
      <c r="G421" t="s">
        <v>331</v>
      </c>
      <c r="I421" t="s">
        <v>330</v>
      </c>
      <c r="J421" t="s">
        <v>330</v>
      </c>
      <c r="L421">
        <v>30</v>
      </c>
      <c r="M421">
        <v>0</v>
      </c>
      <c r="N421">
        <v>30</v>
      </c>
      <c r="O421">
        <v>0</v>
      </c>
    </row>
    <row r="422" spans="1:15">
      <c r="A422" s="1">
        <v>420</v>
      </c>
      <c r="B422">
        <v>68</v>
      </c>
      <c r="C422" t="s">
        <v>2030</v>
      </c>
      <c r="D422" t="s">
        <v>3077</v>
      </c>
      <c r="E422" t="s">
        <v>335</v>
      </c>
      <c r="F422">
        <v>1</v>
      </c>
      <c r="G422" t="s">
        <v>279</v>
      </c>
      <c r="I422" t="s">
        <v>333</v>
      </c>
      <c r="J422" t="s">
        <v>333</v>
      </c>
      <c r="L422">
        <v>60</v>
      </c>
      <c r="M422">
        <v>0</v>
      </c>
      <c r="N422">
        <v>45</v>
      </c>
      <c r="O422">
        <v>0</v>
      </c>
    </row>
    <row r="423" spans="1:15">
      <c r="A423" s="1">
        <v>421</v>
      </c>
      <c r="B423">
        <v>211</v>
      </c>
      <c r="C423" t="s">
        <v>2030</v>
      </c>
      <c r="D423" t="s">
        <v>3077</v>
      </c>
      <c r="E423" t="s">
        <v>338</v>
      </c>
      <c r="F423">
        <v>1</v>
      </c>
      <c r="G423" t="s">
        <v>337</v>
      </c>
      <c r="I423" t="s">
        <v>336</v>
      </c>
      <c r="J423" t="s">
        <v>336</v>
      </c>
      <c r="L423">
        <v>60</v>
      </c>
      <c r="M423">
        <v>0</v>
      </c>
      <c r="N423">
        <v>55</v>
      </c>
      <c r="O423">
        <v>0</v>
      </c>
    </row>
    <row r="424" spans="1:15">
      <c r="A424" s="1">
        <v>422</v>
      </c>
      <c r="B424">
        <v>69</v>
      </c>
      <c r="C424" t="s">
        <v>2030</v>
      </c>
      <c r="D424" t="s">
        <v>3077</v>
      </c>
      <c r="E424" t="s">
        <v>340</v>
      </c>
      <c r="F424">
        <v>1</v>
      </c>
      <c r="G424" t="s">
        <v>291</v>
      </c>
      <c r="I424" t="s">
        <v>339</v>
      </c>
      <c r="J424" t="s">
        <v>339</v>
      </c>
      <c r="L424">
        <v>25</v>
      </c>
      <c r="M424">
        <v>0</v>
      </c>
      <c r="N424">
        <v>25</v>
      </c>
      <c r="O424">
        <v>0</v>
      </c>
    </row>
    <row r="425" spans="1:15">
      <c r="A425" s="1">
        <v>423</v>
      </c>
      <c r="B425">
        <v>70</v>
      </c>
      <c r="C425" t="s">
        <v>2030</v>
      </c>
      <c r="D425" t="s">
        <v>3077</v>
      </c>
      <c r="E425" t="s">
        <v>343</v>
      </c>
      <c r="F425">
        <v>1</v>
      </c>
      <c r="G425" t="s">
        <v>342</v>
      </c>
      <c r="I425" t="s">
        <v>341</v>
      </c>
      <c r="J425" t="s">
        <v>341</v>
      </c>
      <c r="L425">
        <v>15</v>
      </c>
      <c r="M425">
        <v>0</v>
      </c>
      <c r="N425">
        <v>15</v>
      </c>
      <c r="O425">
        <v>0</v>
      </c>
    </row>
    <row r="426" spans="1:15">
      <c r="A426" s="1">
        <v>424</v>
      </c>
      <c r="B426">
        <v>71</v>
      </c>
      <c r="C426" t="s">
        <v>2030</v>
      </c>
      <c r="D426" t="s">
        <v>3077</v>
      </c>
      <c r="E426" t="s">
        <v>346</v>
      </c>
      <c r="F426">
        <v>1</v>
      </c>
      <c r="G426" t="s">
        <v>345</v>
      </c>
      <c r="I426" t="s">
        <v>344</v>
      </c>
      <c r="J426" t="s">
        <v>344</v>
      </c>
      <c r="L426">
        <v>30</v>
      </c>
      <c r="M426">
        <v>0</v>
      </c>
      <c r="N426">
        <v>20</v>
      </c>
      <c r="O426">
        <v>10</v>
      </c>
    </row>
    <row r="427" spans="1:15">
      <c r="A427" s="1">
        <v>425</v>
      </c>
      <c r="B427">
        <v>270</v>
      </c>
      <c r="C427" t="s">
        <v>2030</v>
      </c>
      <c r="D427" t="s">
        <v>3083</v>
      </c>
      <c r="E427" t="s">
        <v>3083</v>
      </c>
      <c r="F427">
        <v>1</v>
      </c>
      <c r="G427" t="s">
        <v>1808</v>
      </c>
      <c r="I427" t="s">
        <v>3084</v>
      </c>
      <c r="J427" t="s">
        <v>3084</v>
      </c>
      <c r="L427">
        <v>0</v>
      </c>
      <c r="M427">
        <v>47</v>
      </c>
      <c r="N427">
        <v>43</v>
      </c>
      <c r="O427">
        <v>0</v>
      </c>
    </row>
    <row r="428" spans="1:15">
      <c r="A428" s="1">
        <v>426</v>
      </c>
      <c r="B428">
        <v>205</v>
      </c>
      <c r="C428" t="s">
        <v>2030</v>
      </c>
      <c r="D428" t="s">
        <v>3083</v>
      </c>
      <c r="E428" t="s">
        <v>352</v>
      </c>
      <c r="F428">
        <v>1</v>
      </c>
      <c r="G428" t="s">
        <v>351</v>
      </c>
      <c r="I428" t="s">
        <v>350</v>
      </c>
      <c r="J428" t="s">
        <v>350</v>
      </c>
      <c r="L428">
        <v>0</v>
      </c>
      <c r="M428">
        <v>69</v>
      </c>
      <c r="N428">
        <v>51</v>
      </c>
      <c r="O428">
        <v>0</v>
      </c>
    </row>
    <row r="429" spans="1:15">
      <c r="A429" s="1">
        <v>427</v>
      </c>
      <c r="B429">
        <v>206</v>
      </c>
      <c r="C429" t="s">
        <v>2030</v>
      </c>
      <c r="D429" t="s">
        <v>3083</v>
      </c>
      <c r="E429" t="s">
        <v>355</v>
      </c>
      <c r="F429">
        <v>1</v>
      </c>
      <c r="G429" t="s">
        <v>354</v>
      </c>
      <c r="I429" t="s">
        <v>353</v>
      </c>
      <c r="J429" t="s">
        <v>353</v>
      </c>
      <c r="L429">
        <v>0</v>
      </c>
      <c r="M429">
        <v>50</v>
      </c>
      <c r="N429">
        <v>25</v>
      </c>
      <c r="O429">
        <v>0</v>
      </c>
    </row>
    <row r="430" spans="1:15">
      <c r="A430" s="1">
        <v>428</v>
      </c>
      <c r="B430">
        <v>305</v>
      </c>
      <c r="C430" t="s">
        <v>2030</v>
      </c>
      <c r="D430" t="s">
        <v>3083</v>
      </c>
      <c r="E430" t="s">
        <v>3085</v>
      </c>
      <c r="F430">
        <v>1</v>
      </c>
      <c r="G430" t="s">
        <v>354</v>
      </c>
      <c r="J430" t="s">
        <v>357</v>
      </c>
      <c r="L430">
        <v>0</v>
      </c>
      <c r="M430">
        <v>50</v>
      </c>
      <c r="N430">
        <v>25</v>
      </c>
      <c r="O430">
        <v>0</v>
      </c>
    </row>
    <row r="431" spans="1:15">
      <c r="A431" s="1">
        <v>429</v>
      </c>
      <c r="B431">
        <v>75</v>
      </c>
      <c r="C431" t="s">
        <v>2030</v>
      </c>
      <c r="D431" t="s">
        <v>360</v>
      </c>
      <c r="E431" t="s">
        <v>360</v>
      </c>
      <c r="F431">
        <v>1</v>
      </c>
      <c r="G431" t="s">
        <v>359</v>
      </c>
      <c r="I431" t="s">
        <v>358</v>
      </c>
      <c r="J431" t="s">
        <v>358</v>
      </c>
      <c r="L431">
        <v>43</v>
      </c>
      <c r="M431">
        <v>0</v>
      </c>
      <c r="N431">
        <v>30</v>
      </c>
      <c r="O431">
        <v>0</v>
      </c>
    </row>
    <row r="432" spans="1:15">
      <c r="A432" s="1">
        <v>430</v>
      </c>
      <c r="B432">
        <v>212</v>
      </c>
      <c r="C432" t="s">
        <v>2030</v>
      </c>
      <c r="D432" t="s">
        <v>360</v>
      </c>
      <c r="E432" t="s">
        <v>363</v>
      </c>
      <c r="F432">
        <v>1</v>
      </c>
      <c r="G432" t="s">
        <v>364</v>
      </c>
      <c r="I432" t="s">
        <v>361</v>
      </c>
      <c r="J432" t="s">
        <v>361</v>
      </c>
      <c r="L432">
        <v>30</v>
      </c>
      <c r="M432">
        <v>0</v>
      </c>
      <c r="N432">
        <v>75</v>
      </c>
      <c r="O432">
        <v>0</v>
      </c>
    </row>
    <row r="433" spans="1:15">
      <c r="A433" s="1">
        <v>431</v>
      </c>
      <c r="B433">
        <v>213</v>
      </c>
      <c r="C433" t="s">
        <v>2030</v>
      </c>
      <c r="D433" t="s">
        <v>360</v>
      </c>
      <c r="E433" t="s">
        <v>367</v>
      </c>
      <c r="F433">
        <v>1</v>
      </c>
      <c r="G433" t="s">
        <v>368</v>
      </c>
      <c r="I433" t="s">
        <v>365</v>
      </c>
      <c r="J433" t="s">
        <v>365</v>
      </c>
      <c r="L433">
        <v>25</v>
      </c>
      <c r="M433">
        <v>10</v>
      </c>
      <c r="N433">
        <v>40</v>
      </c>
      <c r="O433">
        <v>0</v>
      </c>
    </row>
    <row r="434" spans="1:15">
      <c r="A434" s="1">
        <v>432</v>
      </c>
      <c r="B434">
        <v>306</v>
      </c>
      <c r="C434" t="s">
        <v>2030</v>
      </c>
      <c r="D434" t="s">
        <v>360</v>
      </c>
      <c r="E434" t="s">
        <v>371</v>
      </c>
      <c r="F434">
        <v>1</v>
      </c>
      <c r="G434" t="s">
        <v>370</v>
      </c>
      <c r="I434" t="s">
        <v>369</v>
      </c>
      <c r="J434" t="s">
        <v>369</v>
      </c>
      <c r="L434">
        <v>50</v>
      </c>
      <c r="M434">
        <v>10</v>
      </c>
      <c r="N434">
        <v>45</v>
      </c>
      <c r="O434">
        <v>0</v>
      </c>
    </row>
    <row r="435" spans="1:15">
      <c r="A435" s="1">
        <v>433</v>
      </c>
      <c r="B435">
        <v>78</v>
      </c>
      <c r="C435" t="s">
        <v>2030</v>
      </c>
      <c r="D435" t="s">
        <v>360</v>
      </c>
      <c r="E435" t="s">
        <v>374</v>
      </c>
      <c r="F435">
        <v>1</v>
      </c>
      <c r="G435" t="s">
        <v>373</v>
      </c>
      <c r="I435" t="s">
        <v>372</v>
      </c>
      <c r="J435" t="s">
        <v>372</v>
      </c>
      <c r="L435">
        <v>38</v>
      </c>
      <c r="M435">
        <v>0</v>
      </c>
      <c r="N435">
        <v>34</v>
      </c>
      <c r="O435">
        <v>0</v>
      </c>
    </row>
    <row r="436" spans="1:15">
      <c r="A436" s="1">
        <v>434</v>
      </c>
      <c r="B436">
        <v>599</v>
      </c>
      <c r="C436" t="s">
        <v>2030</v>
      </c>
      <c r="D436" t="s">
        <v>360</v>
      </c>
      <c r="E436" t="s">
        <v>3086</v>
      </c>
      <c r="F436">
        <v>1</v>
      </c>
      <c r="G436" t="s">
        <v>373</v>
      </c>
      <c r="J436" t="s">
        <v>376</v>
      </c>
      <c r="L436">
        <v>38</v>
      </c>
      <c r="M436">
        <v>0</v>
      </c>
      <c r="N436">
        <v>34</v>
      </c>
      <c r="O436">
        <v>0</v>
      </c>
    </row>
    <row r="437" spans="1:15">
      <c r="A437" s="1">
        <v>435</v>
      </c>
      <c r="B437">
        <v>307</v>
      </c>
      <c r="C437" t="s">
        <v>2030</v>
      </c>
      <c r="D437" t="s">
        <v>360</v>
      </c>
      <c r="E437" t="s">
        <v>379</v>
      </c>
      <c r="F437">
        <v>1</v>
      </c>
      <c r="G437" t="s">
        <v>378</v>
      </c>
      <c r="I437" t="s">
        <v>377</v>
      </c>
      <c r="J437" t="s">
        <v>377</v>
      </c>
      <c r="L437">
        <v>30</v>
      </c>
      <c r="M437">
        <v>20</v>
      </c>
      <c r="N437">
        <v>45</v>
      </c>
      <c r="O437">
        <v>0</v>
      </c>
    </row>
    <row r="438" spans="1:15">
      <c r="A438" s="1">
        <v>436</v>
      </c>
      <c r="B438">
        <v>308</v>
      </c>
      <c r="C438" t="s">
        <v>2030</v>
      </c>
      <c r="D438" t="s">
        <v>360</v>
      </c>
      <c r="E438" t="s">
        <v>385</v>
      </c>
      <c r="F438">
        <v>1</v>
      </c>
      <c r="G438" t="s">
        <v>384</v>
      </c>
      <c r="I438" t="s">
        <v>383</v>
      </c>
      <c r="J438" t="s">
        <v>383</v>
      </c>
      <c r="L438">
        <v>15</v>
      </c>
      <c r="M438">
        <v>15</v>
      </c>
      <c r="N438">
        <v>30</v>
      </c>
      <c r="O438">
        <v>0</v>
      </c>
    </row>
    <row r="439" spans="1:15">
      <c r="A439" s="1">
        <v>437</v>
      </c>
      <c r="B439">
        <v>214</v>
      </c>
      <c r="C439" t="s">
        <v>2030</v>
      </c>
      <c r="D439" t="s">
        <v>360</v>
      </c>
      <c r="E439" t="s">
        <v>388</v>
      </c>
      <c r="F439">
        <v>1</v>
      </c>
      <c r="G439" t="s">
        <v>387</v>
      </c>
      <c r="I439" t="s">
        <v>386</v>
      </c>
      <c r="J439" t="s">
        <v>386</v>
      </c>
      <c r="L439">
        <v>35</v>
      </c>
      <c r="M439">
        <v>0</v>
      </c>
      <c r="N439">
        <v>40</v>
      </c>
      <c r="O439">
        <v>0</v>
      </c>
    </row>
    <row r="440" spans="1:15">
      <c r="A440" s="1">
        <v>438</v>
      </c>
      <c r="B440">
        <v>215</v>
      </c>
      <c r="C440" t="s">
        <v>2030</v>
      </c>
      <c r="D440" t="s">
        <v>360</v>
      </c>
      <c r="E440" t="s">
        <v>391</v>
      </c>
      <c r="F440">
        <v>1</v>
      </c>
      <c r="G440" t="s">
        <v>390</v>
      </c>
      <c r="I440" t="s">
        <v>389</v>
      </c>
      <c r="J440" t="s">
        <v>389</v>
      </c>
      <c r="L440">
        <v>20</v>
      </c>
      <c r="M440">
        <v>0</v>
      </c>
      <c r="N440">
        <v>25</v>
      </c>
      <c r="O440">
        <v>0</v>
      </c>
    </row>
    <row r="441" spans="1:15">
      <c r="A441" s="1">
        <v>439</v>
      </c>
      <c r="B441">
        <v>76</v>
      </c>
      <c r="C441" t="s">
        <v>2030</v>
      </c>
      <c r="D441" t="s">
        <v>360</v>
      </c>
      <c r="E441" t="s">
        <v>394</v>
      </c>
      <c r="F441">
        <v>1</v>
      </c>
      <c r="G441" t="s">
        <v>395</v>
      </c>
      <c r="I441" t="s">
        <v>392</v>
      </c>
      <c r="J441" t="s">
        <v>392</v>
      </c>
      <c r="L441">
        <v>15</v>
      </c>
      <c r="M441">
        <v>10</v>
      </c>
      <c r="N441">
        <v>40</v>
      </c>
      <c r="O441">
        <v>0</v>
      </c>
    </row>
    <row r="442" spans="1:15">
      <c r="A442" s="1">
        <v>440</v>
      </c>
      <c r="B442">
        <v>600</v>
      </c>
      <c r="C442" t="s">
        <v>2030</v>
      </c>
      <c r="D442" t="s">
        <v>360</v>
      </c>
      <c r="E442" t="s">
        <v>3087</v>
      </c>
      <c r="F442">
        <v>1</v>
      </c>
      <c r="G442" t="s">
        <v>395</v>
      </c>
      <c r="J442" t="s">
        <v>397</v>
      </c>
      <c r="L442">
        <v>15</v>
      </c>
      <c r="M442">
        <v>10</v>
      </c>
      <c r="N442">
        <v>40</v>
      </c>
      <c r="O442">
        <v>0</v>
      </c>
    </row>
    <row r="443" spans="1:15">
      <c r="A443" s="1">
        <v>441</v>
      </c>
      <c r="B443">
        <v>216</v>
      </c>
      <c r="C443" t="s">
        <v>2030</v>
      </c>
      <c r="D443" t="s">
        <v>360</v>
      </c>
      <c r="E443" t="s">
        <v>3088</v>
      </c>
      <c r="F443">
        <v>1</v>
      </c>
      <c r="G443" t="s">
        <v>3089</v>
      </c>
      <c r="J443" t="s">
        <v>3088</v>
      </c>
      <c r="L443">
        <v>50</v>
      </c>
      <c r="M443">
        <v>0</v>
      </c>
      <c r="N443">
        <v>40</v>
      </c>
      <c r="O443">
        <v>10</v>
      </c>
    </row>
    <row r="444" spans="1:15">
      <c r="A444" s="1">
        <v>442</v>
      </c>
      <c r="B444">
        <v>217</v>
      </c>
      <c r="C444" t="s">
        <v>2030</v>
      </c>
      <c r="D444" t="s">
        <v>360</v>
      </c>
      <c r="E444" t="s">
        <v>399</v>
      </c>
      <c r="F444">
        <v>1</v>
      </c>
      <c r="G444" t="s">
        <v>400</v>
      </c>
      <c r="I444" t="s">
        <v>398</v>
      </c>
      <c r="J444" t="s">
        <v>398</v>
      </c>
      <c r="L444">
        <v>15</v>
      </c>
      <c r="M444">
        <v>10</v>
      </c>
      <c r="N444">
        <v>40</v>
      </c>
      <c r="O444">
        <v>0</v>
      </c>
    </row>
    <row r="445" spans="1:15">
      <c r="A445" s="1">
        <v>443</v>
      </c>
      <c r="B445">
        <v>77</v>
      </c>
      <c r="C445" t="s">
        <v>2030</v>
      </c>
      <c r="D445" t="s">
        <v>360</v>
      </c>
      <c r="E445" t="s">
        <v>403</v>
      </c>
      <c r="F445">
        <v>1</v>
      </c>
      <c r="G445" t="s">
        <v>404</v>
      </c>
      <c r="I445" t="s">
        <v>401</v>
      </c>
      <c r="J445" t="s">
        <v>401</v>
      </c>
      <c r="L445">
        <v>40</v>
      </c>
      <c r="M445">
        <v>10</v>
      </c>
      <c r="N445">
        <v>45</v>
      </c>
      <c r="O445">
        <v>0</v>
      </c>
    </row>
    <row r="446" spans="1:15">
      <c r="A446" s="1">
        <v>444</v>
      </c>
      <c r="B446">
        <v>570</v>
      </c>
      <c r="C446" t="s">
        <v>2030</v>
      </c>
      <c r="D446" t="s">
        <v>360</v>
      </c>
      <c r="E446" t="s">
        <v>3090</v>
      </c>
      <c r="F446">
        <v>1</v>
      </c>
      <c r="G446" t="s">
        <v>404</v>
      </c>
      <c r="J446" t="s">
        <v>406</v>
      </c>
      <c r="L446">
        <v>40</v>
      </c>
      <c r="M446">
        <v>10</v>
      </c>
      <c r="N446">
        <v>45</v>
      </c>
      <c r="O446">
        <v>0</v>
      </c>
    </row>
    <row r="447" spans="1:15">
      <c r="A447" s="1">
        <v>445</v>
      </c>
      <c r="B447">
        <v>601</v>
      </c>
      <c r="C447" t="s">
        <v>2030</v>
      </c>
      <c r="D447" t="s">
        <v>360</v>
      </c>
      <c r="E447" t="s">
        <v>3091</v>
      </c>
      <c r="F447">
        <v>1</v>
      </c>
      <c r="G447" t="s">
        <v>404</v>
      </c>
      <c r="J447" t="s">
        <v>408</v>
      </c>
      <c r="L447">
        <v>40</v>
      </c>
      <c r="M447">
        <v>10</v>
      </c>
      <c r="N447">
        <v>45</v>
      </c>
      <c r="O447">
        <v>0</v>
      </c>
    </row>
    <row r="448" spans="1:15">
      <c r="A448" s="1">
        <v>446</v>
      </c>
      <c r="B448">
        <v>602</v>
      </c>
      <c r="C448" t="s">
        <v>2030</v>
      </c>
      <c r="D448" t="s">
        <v>360</v>
      </c>
      <c r="E448" t="s">
        <v>3092</v>
      </c>
      <c r="F448">
        <v>1</v>
      </c>
      <c r="G448" t="s">
        <v>410</v>
      </c>
      <c r="J448" t="s">
        <v>413</v>
      </c>
      <c r="L448">
        <v>40</v>
      </c>
      <c r="M448">
        <v>10</v>
      </c>
      <c r="N448">
        <v>40</v>
      </c>
      <c r="O448">
        <v>0</v>
      </c>
    </row>
    <row r="449" spans="1:15">
      <c r="A449" s="1">
        <v>447</v>
      </c>
      <c r="B449">
        <v>79</v>
      </c>
      <c r="C449" t="s">
        <v>2030</v>
      </c>
      <c r="D449" t="s">
        <v>416</v>
      </c>
      <c r="E449" t="s">
        <v>416</v>
      </c>
      <c r="F449">
        <v>1</v>
      </c>
      <c r="G449" t="s">
        <v>415</v>
      </c>
      <c r="I449" t="s">
        <v>414</v>
      </c>
      <c r="J449" t="s">
        <v>414</v>
      </c>
      <c r="L449">
        <v>87</v>
      </c>
      <c r="M449">
        <v>0</v>
      </c>
      <c r="N449">
        <v>51</v>
      </c>
      <c r="O449">
        <v>0</v>
      </c>
    </row>
    <row r="450" spans="1:15">
      <c r="A450" s="1">
        <v>448</v>
      </c>
      <c r="B450">
        <v>80</v>
      </c>
      <c r="C450" t="s">
        <v>2030</v>
      </c>
      <c r="D450" t="s">
        <v>416</v>
      </c>
      <c r="E450" t="s">
        <v>419</v>
      </c>
      <c r="F450">
        <v>1</v>
      </c>
      <c r="G450" t="s">
        <v>418</v>
      </c>
      <c r="I450" t="s">
        <v>417</v>
      </c>
      <c r="J450" t="s">
        <v>417</v>
      </c>
      <c r="L450">
        <v>60</v>
      </c>
      <c r="M450">
        <v>0</v>
      </c>
      <c r="N450">
        <v>34</v>
      </c>
      <c r="O450">
        <v>0</v>
      </c>
    </row>
    <row r="451" spans="1:15">
      <c r="A451" s="1">
        <v>449</v>
      </c>
      <c r="B451">
        <v>309</v>
      </c>
      <c r="C451" t="s">
        <v>2030</v>
      </c>
      <c r="D451" t="s">
        <v>416</v>
      </c>
      <c r="E451" t="s">
        <v>422</v>
      </c>
      <c r="F451">
        <v>1</v>
      </c>
      <c r="G451" t="s">
        <v>421</v>
      </c>
      <c r="I451" t="s">
        <v>420</v>
      </c>
      <c r="J451" t="s">
        <v>420</v>
      </c>
      <c r="L451">
        <v>10</v>
      </c>
      <c r="M451">
        <v>5</v>
      </c>
      <c r="N451">
        <v>45</v>
      </c>
      <c r="O451">
        <v>0</v>
      </c>
    </row>
    <row r="452" spans="1:15">
      <c r="A452" s="1">
        <v>450</v>
      </c>
      <c r="B452">
        <v>81</v>
      </c>
      <c r="C452" t="s">
        <v>2030</v>
      </c>
      <c r="D452" t="s">
        <v>416</v>
      </c>
      <c r="E452" t="s">
        <v>425</v>
      </c>
      <c r="F452">
        <v>1</v>
      </c>
      <c r="G452" t="s">
        <v>424</v>
      </c>
      <c r="I452" t="s">
        <v>423</v>
      </c>
      <c r="J452" t="s">
        <v>423</v>
      </c>
      <c r="L452">
        <v>35</v>
      </c>
      <c r="M452">
        <v>5</v>
      </c>
      <c r="N452">
        <v>25</v>
      </c>
      <c r="O452">
        <v>0</v>
      </c>
    </row>
    <row r="453" spans="1:15">
      <c r="A453" s="1">
        <v>451</v>
      </c>
      <c r="B453">
        <v>82</v>
      </c>
      <c r="C453" t="s">
        <v>2030</v>
      </c>
      <c r="D453" t="s">
        <v>416</v>
      </c>
      <c r="E453" t="s">
        <v>431</v>
      </c>
      <c r="F453">
        <v>1</v>
      </c>
      <c r="G453" t="s">
        <v>430</v>
      </c>
      <c r="I453" t="s">
        <v>429</v>
      </c>
      <c r="J453" t="s">
        <v>429</v>
      </c>
      <c r="L453">
        <v>35</v>
      </c>
      <c r="M453">
        <v>0</v>
      </c>
      <c r="N453">
        <v>45</v>
      </c>
      <c r="O453">
        <v>0</v>
      </c>
    </row>
    <row r="454" spans="1:15">
      <c r="A454" s="1">
        <v>452</v>
      </c>
      <c r="B454">
        <v>83</v>
      </c>
      <c r="C454" t="s">
        <v>2030</v>
      </c>
      <c r="D454" t="s">
        <v>416</v>
      </c>
      <c r="E454" t="s">
        <v>434</v>
      </c>
      <c r="F454">
        <v>1</v>
      </c>
      <c r="G454" t="s">
        <v>433</v>
      </c>
      <c r="I454" t="s">
        <v>432</v>
      </c>
      <c r="J454" t="s">
        <v>432</v>
      </c>
      <c r="L454">
        <v>15</v>
      </c>
      <c r="M454">
        <v>0</v>
      </c>
      <c r="N454">
        <v>25</v>
      </c>
      <c r="O454">
        <v>0</v>
      </c>
    </row>
    <row r="455" spans="1:15">
      <c r="A455" s="1">
        <v>453</v>
      </c>
      <c r="B455">
        <v>310</v>
      </c>
      <c r="C455" t="s">
        <v>2030</v>
      </c>
      <c r="D455" t="s">
        <v>416</v>
      </c>
      <c r="E455" t="s">
        <v>428</v>
      </c>
      <c r="F455">
        <v>1</v>
      </c>
      <c r="G455" t="s">
        <v>427</v>
      </c>
      <c r="I455" t="s">
        <v>426</v>
      </c>
      <c r="J455" t="s">
        <v>426</v>
      </c>
      <c r="L455">
        <v>15</v>
      </c>
      <c r="M455">
        <v>20</v>
      </c>
      <c r="N455">
        <v>50</v>
      </c>
      <c r="O455">
        <v>0</v>
      </c>
    </row>
    <row r="456" spans="1:15">
      <c r="A456" s="1">
        <v>454</v>
      </c>
      <c r="B456">
        <v>351</v>
      </c>
      <c r="C456" t="s">
        <v>3093</v>
      </c>
      <c r="D456" t="s">
        <v>3093</v>
      </c>
      <c r="E456" t="s">
        <v>652</v>
      </c>
      <c r="F456">
        <v>1</v>
      </c>
      <c r="G456" t="s">
        <v>653</v>
      </c>
      <c r="J456" t="s">
        <v>652</v>
      </c>
      <c r="L456">
        <v>100</v>
      </c>
      <c r="M456">
        <v>60</v>
      </c>
      <c r="N456">
        <v>0</v>
      </c>
      <c r="O456">
        <v>0</v>
      </c>
    </row>
    <row r="457" spans="1:15">
      <c r="A457" s="1">
        <v>455</v>
      </c>
      <c r="B457">
        <v>339</v>
      </c>
      <c r="C457" t="s">
        <v>2028</v>
      </c>
      <c r="D457" t="s">
        <v>2028</v>
      </c>
      <c r="E457" t="s">
        <v>2028</v>
      </c>
      <c r="F457">
        <v>1</v>
      </c>
      <c r="G457" t="s">
        <v>836</v>
      </c>
      <c r="J457" t="s">
        <v>2028</v>
      </c>
      <c r="K457" t="s">
        <v>2028</v>
      </c>
      <c r="L457">
        <v>0</v>
      </c>
      <c r="M457">
        <v>0</v>
      </c>
      <c r="N457">
        <v>79</v>
      </c>
      <c r="O457">
        <v>0</v>
      </c>
    </row>
    <row r="458" spans="1:15">
      <c r="A458" s="1">
        <v>456</v>
      </c>
      <c r="B458">
        <v>331</v>
      </c>
      <c r="C458" t="s">
        <v>2028</v>
      </c>
      <c r="D458" t="s">
        <v>3094</v>
      </c>
      <c r="E458" t="s">
        <v>3094</v>
      </c>
      <c r="F458">
        <v>1</v>
      </c>
      <c r="G458" t="s">
        <v>3095</v>
      </c>
      <c r="J458" t="s">
        <v>3094</v>
      </c>
      <c r="K458" t="s">
        <v>3094</v>
      </c>
      <c r="L458">
        <v>100</v>
      </c>
      <c r="M458">
        <v>0</v>
      </c>
      <c r="N458">
        <v>65</v>
      </c>
      <c r="O458">
        <v>0</v>
      </c>
    </row>
    <row r="459" spans="1:15">
      <c r="A459" s="1">
        <v>457</v>
      </c>
      <c r="B459">
        <v>259</v>
      </c>
      <c r="C459" t="s">
        <v>2894</v>
      </c>
      <c r="D459" t="s">
        <v>2897</v>
      </c>
      <c r="E459" t="s">
        <v>3096</v>
      </c>
      <c r="F459">
        <v>1</v>
      </c>
      <c r="G459" t="s">
        <v>2898</v>
      </c>
      <c r="J459" t="s">
        <v>3097</v>
      </c>
      <c r="K459" t="s">
        <v>3097</v>
      </c>
      <c r="L459">
        <v>35</v>
      </c>
      <c r="M459">
        <v>35</v>
      </c>
      <c r="N459">
        <v>0</v>
      </c>
      <c r="O459">
        <v>0</v>
      </c>
    </row>
    <row r="460" spans="1:15">
      <c r="A460" s="1">
        <v>458</v>
      </c>
      <c r="B460">
        <v>223</v>
      </c>
      <c r="C460" t="s">
        <v>2894</v>
      </c>
      <c r="D460" t="s">
        <v>2903</v>
      </c>
      <c r="E460" t="s">
        <v>741</v>
      </c>
      <c r="F460">
        <v>1</v>
      </c>
      <c r="G460" t="s">
        <v>740</v>
      </c>
      <c r="J460" t="s">
        <v>739</v>
      </c>
      <c r="K460" t="s">
        <v>739</v>
      </c>
      <c r="L460">
        <v>11</v>
      </c>
      <c r="M460">
        <v>15</v>
      </c>
      <c r="N460">
        <v>0</v>
      </c>
      <c r="O460">
        <v>0</v>
      </c>
    </row>
    <row r="461" spans="1:15">
      <c r="A461" s="1">
        <v>459</v>
      </c>
      <c r="B461">
        <v>408</v>
      </c>
      <c r="C461" t="s">
        <v>2894</v>
      </c>
      <c r="D461" t="s">
        <v>2903</v>
      </c>
      <c r="E461" t="s">
        <v>743</v>
      </c>
      <c r="F461">
        <v>1</v>
      </c>
      <c r="G461" t="s">
        <v>736</v>
      </c>
      <c r="J461" t="s">
        <v>742</v>
      </c>
      <c r="K461" t="s">
        <v>742</v>
      </c>
      <c r="L461">
        <v>20</v>
      </c>
      <c r="M461">
        <v>20</v>
      </c>
      <c r="N461">
        <v>0</v>
      </c>
      <c r="O461">
        <v>0</v>
      </c>
    </row>
    <row r="462" spans="1:15">
      <c r="A462" s="1">
        <v>460</v>
      </c>
      <c r="B462">
        <v>375</v>
      </c>
      <c r="C462" t="s">
        <v>2894</v>
      </c>
      <c r="D462" t="s">
        <v>2903</v>
      </c>
      <c r="E462" t="s">
        <v>746</v>
      </c>
      <c r="F462">
        <v>1</v>
      </c>
      <c r="G462" t="s">
        <v>745</v>
      </c>
      <c r="J462" t="s">
        <v>744</v>
      </c>
      <c r="K462" t="s">
        <v>744</v>
      </c>
      <c r="L462">
        <v>43</v>
      </c>
      <c r="M462">
        <v>34</v>
      </c>
      <c r="N462">
        <v>0</v>
      </c>
      <c r="O462">
        <v>0</v>
      </c>
    </row>
    <row r="463" spans="1:15">
      <c r="A463" s="1">
        <v>461</v>
      </c>
      <c r="B463">
        <v>311</v>
      </c>
      <c r="C463" t="s">
        <v>2027</v>
      </c>
      <c r="D463" t="s">
        <v>2913</v>
      </c>
      <c r="E463" t="s">
        <v>3098</v>
      </c>
      <c r="F463">
        <v>1</v>
      </c>
      <c r="G463" t="s">
        <v>2914</v>
      </c>
      <c r="J463" t="s">
        <v>3099</v>
      </c>
      <c r="K463" t="s">
        <v>3099</v>
      </c>
      <c r="L463">
        <v>40</v>
      </c>
      <c r="M463">
        <v>20</v>
      </c>
      <c r="N463">
        <v>60</v>
      </c>
      <c r="O463">
        <v>10</v>
      </c>
    </row>
    <row r="464" spans="1:15">
      <c r="A464" s="1">
        <v>462</v>
      </c>
      <c r="B464">
        <v>313</v>
      </c>
      <c r="C464" t="s">
        <v>2027</v>
      </c>
      <c r="D464" t="s">
        <v>2923</v>
      </c>
      <c r="E464" t="s">
        <v>657</v>
      </c>
      <c r="F464">
        <v>1</v>
      </c>
      <c r="G464" t="s">
        <v>27</v>
      </c>
      <c r="J464" t="s">
        <v>656</v>
      </c>
      <c r="K464" t="s">
        <v>656</v>
      </c>
      <c r="L464">
        <v>40</v>
      </c>
      <c r="M464">
        <v>30</v>
      </c>
      <c r="N464">
        <v>50</v>
      </c>
      <c r="O464">
        <v>0</v>
      </c>
    </row>
    <row r="465" spans="1:15">
      <c r="A465" s="1">
        <v>463</v>
      </c>
      <c r="B465">
        <v>283</v>
      </c>
      <c r="C465" t="s">
        <v>2027</v>
      </c>
      <c r="D465" t="s">
        <v>2923</v>
      </c>
      <c r="E465" t="s">
        <v>659</v>
      </c>
      <c r="F465">
        <v>1</v>
      </c>
      <c r="G465" t="s">
        <v>27</v>
      </c>
      <c r="J465" t="s">
        <v>658</v>
      </c>
      <c r="K465" t="s">
        <v>658</v>
      </c>
      <c r="L465">
        <v>40</v>
      </c>
      <c r="M465">
        <v>30</v>
      </c>
      <c r="N465">
        <v>50</v>
      </c>
      <c r="O465">
        <v>0</v>
      </c>
    </row>
    <row r="466" spans="1:15">
      <c r="A466" s="1">
        <v>464</v>
      </c>
      <c r="B466">
        <v>284</v>
      </c>
      <c r="C466" t="s">
        <v>2027</v>
      </c>
      <c r="D466" t="s">
        <v>2923</v>
      </c>
      <c r="E466" t="s">
        <v>661</v>
      </c>
      <c r="F466">
        <v>1</v>
      </c>
      <c r="G466" t="s">
        <v>31</v>
      </c>
      <c r="J466" t="s">
        <v>660</v>
      </c>
      <c r="K466" t="s">
        <v>660</v>
      </c>
      <c r="L466">
        <v>95</v>
      </c>
      <c r="M466">
        <v>30</v>
      </c>
      <c r="N466">
        <v>20</v>
      </c>
      <c r="O466">
        <v>0</v>
      </c>
    </row>
    <row r="467" spans="1:15">
      <c r="A467" s="1">
        <v>465</v>
      </c>
      <c r="B467">
        <v>554</v>
      </c>
      <c r="C467" t="s">
        <v>2027</v>
      </c>
      <c r="D467" t="s">
        <v>2923</v>
      </c>
      <c r="E467" t="s">
        <v>663</v>
      </c>
      <c r="F467">
        <v>1</v>
      </c>
      <c r="G467" t="s">
        <v>36</v>
      </c>
      <c r="J467" t="s">
        <v>662</v>
      </c>
      <c r="K467" t="s">
        <v>662</v>
      </c>
      <c r="L467">
        <v>10</v>
      </c>
      <c r="M467">
        <v>10</v>
      </c>
      <c r="N467">
        <v>60</v>
      </c>
      <c r="O467">
        <v>0</v>
      </c>
    </row>
    <row r="468" spans="1:15">
      <c r="A468" s="1">
        <v>466</v>
      </c>
      <c r="B468">
        <v>279</v>
      </c>
      <c r="C468" t="s">
        <v>2027</v>
      </c>
      <c r="D468" t="s">
        <v>2923</v>
      </c>
      <c r="E468" t="s">
        <v>665</v>
      </c>
      <c r="F468">
        <v>1</v>
      </c>
      <c r="G468" t="s">
        <v>40</v>
      </c>
      <c r="J468" t="s">
        <v>664</v>
      </c>
      <c r="K468" t="s">
        <v>664</v>
      </c>
      <c r="L468">
        <v>30</v>
      </c>
      <c r="M468">
        <v>25</v>
      </c>
      <c r="N468">
        <v>60</v>
      </c>
      <c r="O468">
        <v>0</v>
      </c>
    </row>
    <row r="469" spans="1:15">
      <c r="A469" s="1">
        <v>467</v>
      </c>
      <c r="B469">
        <v>555</v>
      </c>
      <c r="C469" t="s">
        <v>2947</v>
      </c>
      <c r="D469" t="s">
        <v>3100</v>
      </c>
      <c r="E469" t="s">
        <v>667</v>
      </c>
      <c r="F469">
        <v>1</v>
      </c>
      <c r="G469" t="s">
        <v>440</v>
      </c>
      <c r="J469" t="s">
        <v>666</v>
      </c>
      <c r="K469" t="s">
        <v>666</v>
      </c>
      <c r="L469">
        <v>10</v>
      </c>
      <c r="M469">
        <v>55</v>
      </c>
      <c r="N469">
        <v>45</v>
      </c>
      <c r="O469">
        <v>0</v>
      </c>
    </row>
    <row r="470" spans="1:15">
      <c r="A470" s="1">
        <v>468</v>
      </c>
      <c r="B470">
        <v>662</v>
      </c>
      <c r="C470" t="s">
        <v>3038</v>
      </c>
      <c r="D470" t="s">
        <v>3049</v>
      </c>
      <c r="E470" t="s">
        <v>670</v>
      </c>
      <c r="F470">
        <v>1</v>
      </c>
      <c r="G470" t="s">
        <v>669</v>
      </c>
      <c r="J470" t="s">
        <v>668</v>
      </c>
      <c r="K470" t="s">
        <v>668</v>
      </c>
      <c r="L470">
        <v>0</v>
      </c>
      <c r="M470">
        <v>30</v>
      </c>
      <c r="N470">
        <v>30</v>
      </c>
      <c r="O470">
        <v>0</v>
      </c>
    </row>
    <row r="471" spans="1:15">
      <c r="A471" s="1">
        <v>469</v>
      </c>
      <c r="B471">
        <v>393</v>
      </c>
      <c r="C471" t="s">
        <v>2028</v>
      </c>
      <c r="D471" t="s">
        <v>3101</v>
      </c>
      <c r="E471" t="s">
        <v>3101</v>
      </c>
      <c r="F471">
        <v>1</v>
      </c>
      <c r="G471" t="s">
        <v>3055</v>
      </c>
      <c r="H471" t="s">
        <v>3102</v>
      </c>
      <c r="J471" t="s">
        <v>3103</v>
      </c>
      <c r="K471" t="s">
        <v>3103</v>
      </c>
      <c r="L471">
        <v>0</v>
      </c>
      <c r="M471">
        <v>100</v>
      </c>
      <c r="N471">
        <v>100</v>
      </c>
      <c r="O471">
        <v>0</v>
      </c>
    </row>
    <row r="472" spans="1:15">
      <c r="A472" s="1">
        <v>470</v>
      </c>
      <c r="B472">
        <v>260</v>
      </c>
      <c r="C472" t="s">
        <v>2894</v>
      </c>
      <c r="D472" t="s">
        <v>2897</v>
      </c>
      <c r="E472" t="s">
        <v>3104</v>
      </c>
      <c r="F472">
        <v>1</v>
      </c>
      <c r="G472" t="s">
        <v>2898</v>
      </c>
      <c r="J472" t="s">
        <v>3105</v>
      </c>
      <c r="K472" t="s">
        <v>3105</v>
      </c>
      <c r="L472">
        <v>35</v>
      </c>
      <c r="M472">
        <v>35</v>
      </c>
      <c r="N472">
        <v>0</v>
      </c>
      <c r="O472">
        <v>0</v>
      </c>
    </row>
    <row r="473" spans="1:15">
      <c r="A473" s="1">
        <v>471</v>
      </c>
      <c r="B473">
        <v>398</v>
      </c>
      <c r="C473" t="s">
        <v>2894</v>
      </c>
      <c r="D473" t="s">
        <v>1906</v>
      </c>
      <c r="E473" t="s">
        <v>762</v>
      </c>
      <c r="F473">
        <v>1</v>
      </c>
      <c r="G473" t="s">
        <v>730</v>
      </c>
      <c r="J473" t="s">
        <v>761</v>
      </c>
      <c r="K473" t="s">
        <v>761</v>
      </c>
      <c r="L473">
        <v>56</v>
      </c>
      <c r="M473">
        <v>51</v>
      </c>
      <c r="N473">
        <v>0</v>
      </c>
      <c r="O473">
        <v>0</v>
      </c>
    </row>
    <row r="474" spans="1:15">
      <c r="A474" s="1">
        <v>472</v>
      </c>
      <c r="B474">
        <v>385</v>
      </c>
      <c r="C474" t="s">
        <v>2894</v>
      </c>
      <c r="D474" t="s">
        <v>2903</v>
      </c>
      <c r="E474" t="s">
        <v>764</v>
      </c>
      <c r="F474">
        <v>1</v>
      </c>
      <c r="G474" t="s">
        <v>736</v>
      </c>
      <c r="J474" t="s">
        <v>763</v>
      </c>
      <c r="K474" t="s">
        <v>763</v>
      </c>
      <c r="L474">
        <v>20</v>
      </c>
      <c r="M474">
        <v>20</v>
      </c>
      <c r="N474">
        <v>0</v>
      </c>
      <c r="O474">
        <v>0</v>
      </c>
    </row>
    <row r="475" spans="1:15">
      <c r="A475" s="1">
        <v>473</v>
      </c>
      <c r="B475">
        <v>387</v>
      </c>
      <c r="C475" t="s">
        <v>3038</v>
      </c>
      <c r="D475" t="s">
        <v>3049</v>
      </c>
      <c r="E475" t="s">
        <v>3106</v>
      </c>
      <c r="F475">
        <v>1</v>
      </c>
      <c r="G475" t="s">
        <v>669</v>
      </c>
      <c r="J475" t="s">
        <v>3107</v>
      </c>
      <c r="K475" t="s">
        <v>3107</v>
      </c>
      <c r="L475">
        <v>0</v>
      </c>
      <c r="M475">
        <v>30</v>
      </c>
      <c r="N475">
        <v>30</v>
      </c>
      <c r="O475">
        <v>0</v>
      </c>
    </row>
    <row r="476" spans="1:15">
      <c r="A476" s="1">
        <v>474</v>
      </c>
      <c r="B476">
        <v>390</v>
      </c>
      <c r="C476" t="s">
        <v>3038</v>
      </c>
      <c r="D476" t="s">
        <v>3049</v>
      </c>
      <c r="E476" t="s">
        <v>760</v>
      </c>
      <c r="F476">
        <v>1</v>
      </c>
      <c r="G476" t="s">
        <v>759</v>
      </c>
      <c r="J476" t="s">
        <v>758</v>
      </c>
      <c r="K476" t="s">
        <v>758</v>
      </c>
      <c r="L476">
        <v>0</v>
      </c>
      <c r="M476">
        <v>34</v>
      </c>
      <c r="N476">
        <v>0</v>
      </c>
      <c r="O476">
        <v>0</v>
      </c>
    </row>
    <row r="477" spans="1:15">
      <c r="A477" s="1">
        <v>475</v>
      </c>
      <c r="B477">
        <v>410</v>
      </c>
      <c r="C477" t="s">
        <v>2894</v>
      </c>
      <c r="D477" t="s">
        <v>2909</v>
      </c>
      <c r="E477" t="s">
        <v>3108</v>
      </c>
      <c r="F477">
        <v>1</v>
      </c>
      <c r="G477" t="s">
        <v>752</v>
      </c>
      <c r="J477" t="s">
        <v>3109</v>
      </c>
      <c r="K477" t="s">
        <v>3109</v>
      </c>
      <c r="L477">
        <v>43</v>
      </c>
      <c r="M477">
        <v>0</v>
      </c>
      <c r="N477">
        <v>34</v>
      </c>
      <c r="O477">
        <v>38</v>
      </c>
    </row>
    <row r="478" spans="1:15">
      <c r="A478" s="1">
        <v>476</v>
      </c>
      <c r="B478">
        <v>394</v>
      </c>
      <c r="C478" t="s">
        <v>2028</v>
      </c>
      <c r="D478" t="s">
        <v>3101</v>
      </c>
      <c r="E478" t="s">
        <v>3110</v>
      </c>
      <c r="F478">
        <v>1</v>
      </c>
      <c r="G478" t="s">
        <v>3055</v>
      </c>
      <c r="H478" t="s">
        <v>3102</v>
      </c>
      <c r="J478" t="s">
        <v>3111</v>
      </c>
      <c r="K478" t="s">
        <v>3111</v>
      </c>
      <c r="L478">
        <v>0</v>
      </c>
      <c r="M478">
        <v>100</v>
      </c>
      <c r="N478">
        <v>100</v>
      </c>
      <c r="O478">
        <v>0</v>
      </c>
    </row>
    <row r="479" spans="1:15">
      <c r="A479" s="1">
        <v>477</v>
      </c>
      <c r="B479">
        <v>402</v>
      </c>
      <c r="C479" t="s">
        <v>2894</v>
      </c>
      <c r="D479" t="s">
        <v>2897</v>
      </c>
      <c r="E479" t="s">
        <v>3112</v>
      </c>
      <c r="F479">
        <v>1</v>
      </c>
      <c r="G479" t="s">
        <v>2898</v>
      </c>
      <c r="J479" t="s">
        <v>3113</v>
      </c>
      <c r="K479" t="s">
        <v>3113</v>
      </c>
      <c r="L479">
        <v>35</v>
      </c>
      <c r="M479">
        <v>35</v>
      </c>
      <c r="N479">
        <v>0</v>
      </c>
      <c r="O479">
        <v>0</v>
      </c>
    </row>
    <row r="480" spans="1:15">
      <c r="A480" s="1">
        <v>478</v>
      </c>
      <c r="B480">
        <v>395</v>
      </c>
      <c r="C480" t="s">
        <v>2028</v>
      </c>
      <c r="D480" t="s">
        <v>3101</v>
      </c>
      <c r="E480" t="s">
        <v>3114</v>
      </c>
      <c r="F480">
        <v>1</v>
      </c>
      <c r="G480" t="s">
        <v>3055</v>
      </c>
      <c r="J480" t="s">
        <v>3115</v>
      </c>
      <c r="K480" t="s">
        <v>3115</v>
      </c>
      <c r="L480">
        <v>0</v>
      </c>
      <c r="M480">
        <v>100</v>
      </c>
      <c r="N480">
        <v>100</v>
      </c>
      <c r="O480">
        <v>0</v>
      </c>
    </row>
    <row r="481" spans="1:15">
      <c r="A481" s="1">
        <v>479</v>
      </c>
      <c r="B481">
        <v>395</v>
      </c>
      <c r="C481" t="s">
        <v>2028</v>
      </c>
      <c r="D481" t="s">
        <v>3101</v>
      </c>
      <c r="E481" t="s">
        <v>3114</v>
      </c>
      <c r="F481">
        <v>1</v>
      </c>
      <c r="G481" t="s">
        <v>3055</v>
      </c>
      <c r="J481" t="s">
        <v>3115</v>
      </c>
      <c r="K481" t="s">
        <v>3115</v>
      </c>
      <c r="L481">
        <v>0</v>
      </c>
      <c r="M481">
        <v>100</v>
      </c>
      <c r="N481">
        <v>100</v>
      </c>
      <c r="O481">
        <v>0</v>
      </c>
    </row>
    <row r="482" spans="1:15">
      <c r="A482" s="1">
        <v>480</v>
      </c>
      <c r="B482">
        <v>433</v>
      </c>
      <c r="C482" t="s">
        <v>2028</v>
      </c>
      <c r="D482" t="s">
        <v>3101</v>
      </c>
      <c r="E482" t="s">
        <v>3114</v>
      </c>
      <c r="F482">
        <v>1</v>
      </c>
      <c r="G482" t="s">
        <v>3055</v>
      </c>
      <c r="H482" t="s">
        <v>3102</v>
      </c>
      <c r="J482" t="s">
        <v>3115</v>
      </c>
      <c r="K482" t="s">
        <v>3115</v>
      </c>
      <c r="L482">
        <v>0</v>
      </c>
      <c r="M482">
        <v>100</v>
      </c>
      <c r="N482">
        <v>100</v>
      </c>
      <c r="O482">
        <v>0</v>
      </c>
    </row>
    <row r="483" spans="1:15">
      <c r="A483" s="1">
        <v>481</v>
      </c>
      <c r="B483">
        <v>433</v>
      </c>
      <c r="C483" t="s">
        <v>2028</v>
      </c>
      <c r="D483" t="s">
        <v>3101</v>
      </c>
      <c r="E483" t="s">
        <v>3114</v>
      </c>
      <c r="F483">
        <v>1</v>
      </c>
      <c r="G483" t="s">
        <v>3055</v>
      </c>
      <c r="H483" t="s">
        <v>3102</v>
      </c>
      <c r="J483" t="s">
        <v>3115</v>
      </c>
      <c r="K483" t="s">
        <v>3115</v>
      </c>
      <c r="L483">
        <v>0</v>
      </c>
      <c r="M483">
        <v>100</v>
      </c>
      <c r="N483">
        <v>100</v>
      </c>
      <c r="O483">
        <v>0</v>
      </c>
    </row>
    <row r="484" spans="1:15">
      <c r="A484" s="1">
        <v>482</v>
      </c>
      <c r="B484">
        <v>396</v>
      </c>
      <c r="C484" t="s">
        <v>2028</v>
      </c>
      <c r="D484" t="s">
        <v>3101</v>
      </c>
      <c r="E484" t="s">
        <v>3116</v>
      </c>
      <c r="F484">
        <v>1</v>
      </c>
      <c r="G484" t="s">
        <v>3055</v>
      </c>
      <c r="H484" t="s">
        <v>3102</v>
      </c>
      <c r="J484" t="s">
        <v>3117</v>
      </c>
      <c r="K484" t="s">
        <v>3117</v>
      </c>
      <c r="L484">
        <v>0</v>
      </c>
      <c r="M484">
        <v>100</v>
      </c>
      <c r="N484">
        <v>100</v>
      </c>
      <c r="O484">
        <v>0</v>
      </c>
    </row>
    <row r="485" spans="1:15">
      <c r="A485" s="1">
        <v>483</v>
      </c>
      <c r="B485">
        <v>435</v>
      </c>
      <c r="C485" t="s">
        <v>2894</v>
      </c>
      <c r="D485" t="s">
        <v>2897</v>
      </c>
      <c r="E485" t="s">
        <v>3118</v>
      </c>
      <c r="F485">
        <v>1</v>
      </c>
      <c r="G485" t="s">
        <v>2898</v>
      </c>
      <c r="J485" t="s">
        <v>3119</v>
      </c>
      <c r="K485" t="s">
        <v>3119</v>
      </c>
      <c r="L485">
        <v>35</v>
      </c>
      <c r="M485">
        <v>35</v>
      </c>
      <c r="N485">
        <v>0</v>
      </c>
      <c r="O485">
        <v>0</v>
      </c>
    </row>
    <row r="486" spans="1:15">
      <c r="A486" s="1">
        <v>484</v>
      </c>
      <c r="B486">
        <v>336</v>
      </c>
      <c r="C486" t="s">
        <v>2028</v>
      </c>
      <c r="D486" t="s">
        <v>3094</v>
      </c>
      <c r="E486" t="s">
        <v>3120</v>
      </c>
      <c r="F486">
        <v>1</v>
      </c>
      <c r="G486" t="s">
        <v>3095</v>
      </c>
      <c r="J486" t="s">
        <v>3120</v>
      </c>
      <c r="K486" t="s">
        <v>3120</v>
      </c>
      <c r="L486">
        <v>100</v>
      </c>
      <c r="M486">
        <v>0</v>
      </c>
      <c r="N486">
        <v>65</v>
      </c>
      <c r="O486">
        <v>0</v>
      </c>
    </row>
    <row r="487" spans="1:15">
      <c r="A487" s="1">
        <v>485</v>
      </c>
      <c r="B487">
        <v>366</v>
      </c>
      <c r="C487" t="s">
        <v>3121</v>
      </c>
      <c r="D487" t="s">
        <v>3121</v>
      </c>
      <c r="E487" t="s">
        <v>768</v>
      </c>
      <c r="F487">
        <v>1</v>
      </c>
      <c r="G487" t="s">
        <v>769</v>
      </c>
      <c r="J487" t="s">
        <v>768</v>
      </c>
      <c r="L487">
        <v>35</v>
      </c>
      <c r="M487">
        <v>70</v>
      </c>
      <c r="N487">
        <v>0</v>
      </c>
      <c r="O487">
        <v>0</v>
      </c>
    </row>
    <row r="488" spans="1:15">
      <c r="A488" s="1">
        <v>486</v>
      </c>
      <c r="B488">
        <v>388</v>
      </c>
      <c r="C488" t="s">
        <v>2028</v>
      </c>
      <c r="D488" t="s">
        <v>3122</v>
      </c>
      <c r="E488" t="s">
        <v>3122</v>
      </c>
      <c r="F488">
        <v>1</v>
      </c>
      <c r="G488" t="s">
        <v>3055</v>
      </c>
      <c r="J488" t="s">
        <v>3122</v>
      </c>
      <c r="K488" t="s">
        <v>3122</v>
      </c>
      <c r="L488">
        <v>0</v>
      </c>
      <c r="M488">
        <v>100</v>
      </c>
      <c r="N488">
        <v>100</v>
      </c>
      <c r="O488">
        <v>0</v>
      </c>
    </row>
    <row r="489" spans="1:15">
      <c r="A489" s="1">
        <v>487</v>
      </c>
      <c r="B489">
        <v>401</v>
      </c>
      <c r="C489" t="s">
        <v>2894</v>
      </c>
      <c r="D489" t="s">
        <v>2897</v>
      </c>
      <c r="E489" t="s">
        <v>3123</v>
      </c>
      <c r="F489">
        <v>1</v>
      </c>
      <c r="G489" t="s">
        <v>2898</v>
      </c>
      <c r="J489" t="s">
        <v>3124</v>
      </c>
      <c r="K489" t="s">
        <v>3124</v>
      </c>
      <c r="L489">
        <v>35</v>
      </c>
      <c r="M489">
        <v>35</v>
      </c>
      <c r="N489">
        <v>0</v>
      </c>
      <c r="O489">
        <v>0</v>
      </c>
    </row>
    <row r="490" spans="1:15">
      <c r="A490" s="1">
        <v>488</v>
      </c>
      <c r="B490">
        <v>407</v>
      </c>
      <c r="C490" t="s">
        <v>2894</v>
      </c>
      <c r="D490" t="s">
        <v>1906</v>
      </c>
      <c r="E490" t="s">
        <v>774</v>
      </c>
      <c r="F490">
        <v>1</v>
      </c>
      <c r="G490" t="s">
        <v>730</v>
      </c>
      <c r="J490" t="s">
        <v>773</v>
      </c>
      <c r="K490" t="s">
        <v>773</v>
      </c>
      <c r="L490">
        <v>56</v>
      </c>
      <c r="M490">
        <v>51</v>
      </c>
      <c r="N490">
        <v>0</v>
      </c>
      <c r="O490">
        <v>0</v>
      </c>
    </row>
    <row r="491" spans="1:15">
      <c r="A491" s="1">
        <v>489</v>
      </c>
      <c r="B491">
        <v>409</v>
      </c>
      <c r="C491" t="s">
        <v>2894</v>
      </c>
      <c r="D491" t="s">
        <v>2903</v>
      </c>
      <c r="E491" t="s">
        <v>776</v>
      </c>
      <c r="F491">
        <v>1</v>
      </c>
      <c r="G491" t="s">
        <v>736</v>
      </c>
      <c r="J491" t="s">
        <v>775</v>
      </c>
      <c r="K491" t="s">
        <v>775</v>
      </c>
      <c r="L491">
        <v>20</v>
      </c>
      <c r="M491">
        <v>20</v>
      </c>
      <c r="N491">
        <v>0</v>
      </c>
      <c r="O491">
        <v>0</v>
      </c>
    </row>
    <row r="492" spans="1:15">
      <c r="A492" s="1">
        <v>490</v>
      </c>
      <c r="B492">
        <v>389</v>
      </c>
      <c r="C492" t="s">
        <v>3038</v>
      </c>
      <c r="D492" t="s">
        <v>3049</v>
      </c>
      <c r="E492" t="s">
        <v>3125</v>
      </c>
      <c r="F492">
        <v>1</v>
      </c>
      <c r="G492" t="s">
        <v>669</v>
      </c>
      <c r="J492" t="s">
        <v>3126</v>
      </c>
      <c r="K492" t="s">
        <v>3126</v>
      </c>
      <c r="L492">
        <v>0</v>
      </c>
      <c r="M492">
        <v>30</v>
      </c>
      <c r="N492">
        <v>30</v>
      </c>
      <c r="O492">
        <v>0</v>
      </c>
    </row>
    <row r="493" spans="1:15">
      <c r="A493" s="1">
        <v>491</v>
      </c>
      <c r="B493">
        <v>391</v>
      </c>
      <c r="C493" t="s">
        <v>3038</v>
      </c>
      <c r="D493" t="s">
        <v>3049</v>
      </c>
      <c r="E493" t="s">
        <v>771</v>
      </c>
      <c r="F493">
        <v>1</v>
      </c>
      <c r="G493" t="s">
        <v>759</v>
      </c>
      <c r="J493" t="s">
        <v>770</v>
      </c>
      <c r="K493" t="s">
        <v>770</v>
      </c>
      <c r="L493">
        <v>0</v>
      </c>
      <c r="M493">
        <v>34</v>
      </c>
      <c r="N493">
        <v>0</v>
      </c>
      <c r="O493">
        <v>0</v>
      </c>
    </row>
    <row r="494" spans="1:15">
      <c r="A494" s="1">
        <v>492</v>
      </c>
      <c r="B494">
        <v>411</v>
      </c>
      <c r="C494" t="s">
        <v>2894</v>
      </c>
      <c r="D494" t="s">
        <v>2909</v>
      </c>
      <c r="E494" t="s">
        <v>3127</v>
      </c>
      <c r="F494">
        <v>1</v>
      </c>
      <c r="G494" t="s">
        <v>752</v>
      </c>
      <c r="J494" t="s">
        <v>3127</v>
      </c>
      <c r="K494" t="s">
        <v>3127</v>
      </c>
      <c r="L494">
        <v>43</v>
      </c>
      <c r="M494">
        <v>0</v>
      </c>
      <c r="N494">
        <v>34</v>
      </c>
      <c r="O494">
        <v>38</v>
      </c>
    </row>
    <row r="495" spans="1:15">
      <c r="A495" s="1">
        <v>493</v>
      </c>
      <c r="B495">
        <v>332</v>
      </c>
      <c r="C495" t="s">
        <v>2028</v>
      </c>
      <c r="D495" t="s">
        <v>3122</v>
      </c>
      <c r="E495" t="s">
        <v>3128</v>
      </c>
      <c r="F495">
        <v>1</v>
      </c>
      <c r="G495" t="s">
        <v>3055</v>
      </c>
      <c r="J495" t="s">
        <v>3128</v>
      </c>
      <c r="K495" t="s">
        <v>3128</v>
      </c>
      <c r="L495">
        <v>0</v>
      </c>
      <c r="M495">
        <v>100</v>
      </c>
      <c r="N495">
        <v>100</v>
      </c>
      <c r="O495">
        <v>0</v>
      </c>
    </row>
    <row r="496" spans="1:15">
      <c r="A496" s="1">
        <v>494</v>
      </c>
      <c r="B496">
        <v>397</v>
      </c>
      <c r="C496" t="s">
        <v>2894</v>
      </c>
      <c r="D496" t="s">
        <v>2897</v>
      </c>
      <c r="E496" t="s">
        <v>3129</v>
      </c>
      <c r="F496">
        <v>1</v>
      </c>
      <c r="G496" t="s">
        <v>2898</v>
      </c>
      <c r="J496" t="s">
        <v>3130</v>
      </c>
      <c r="K496" t="s">
        <v>3130</v>
      </c>
      <c r="L496">
        <v>35</v>
      </c>
      <c r="M496">
        <v>35</v>
      </c>
      <c r="N496">
        <v>0</v>
      </c>
      <c r="O496">
        <v>0</v>
      </c>
    </row>
    <row r="497" spans="1:15">
      <c r="A497" s="1">
        <v>495</v>
      </c>
      <c r="B497">
        <v>219</v>
      </c>
      <c r="C497" t="s">
        <v>2894</v>
      </c>
      <c r="D497" t="s">
        <v>1906</v>
      </c>
      <c r="E497" t="s">
        <v>3131</v>
      </c>
      <c r="F497">
        <v>1</v>
      </c>
      <c r="G497" t="s">
        <v>730</v>
      </c>
      <c r="J497" t="s">
        <v>3132</v>
      </c>
      <c r="K497" t="s">
        <v>3132</v>
      </c>
      <c r="L497">
        <v>56</v>
      </c>
      <c r="M497">
        <v>51</v>
      </c>
      <c r="N497">
        <v>0</v>
      </c>
      <c r="O497">
        <v>0</v>
      </c>
    </row>
    <row r="498" spans="1:15">
      <c r="A498" s="1">
        <v>496</v>
      </c>
      <c r="B498">
        <v>224</v>
      </c>
      <c r="C498" t="s">
        <v>2894</v>
      </c>
      <c r="D498" t="s">
        <v>2903</v>
      </c>
      <c r="E498" t="s">
        <v>786</v>
      </c>
      <c r="F498">
        <v>1</v>
      </c>
      <c r="G498" t="s">
        <v>740</v>
      </c>
      <c r="J498" t="s">
        <v>785</v>
      </c>
      <c r="K498" t="s">
        <v>785</v>
      </c>
      <c r="L498">
        <v>11</v>
      </c>
      <c r="M498">
        <v>15</v>
      </c>
      <c r="N498">
        <v>0</v>
      </c>
      <c r="O498">
        <v>0</v>
      </c>
    </row>
    <row r="499" spans="1:15">
      <c r="A499" s="1">
        <v>497</v>
      </c>
      <c r="B499">
        <v>267</v>
      </c>
      <c r="C499" t="s">
        <v>3038</v>
      </c>
      <c r="D499" t="s">
        <v>3049</v>
      </c>
      <c r="E499" t="s">
        <v>3133</v>
      </c>
      <c r="F499">
        <v>1</v>
      </c>
      <c r="G499" t="s">
        <v>669</v>
      </c>
      <c r="J499" t="s">
        <v>3134</v>
      </c>
      <c r="K499" t="s">
        <v>3134</v>
      </c>
      <c r="L499">
        <v>0</v>
      </c>
      <c r="M499">
        <v>30</v>
      </c>
      <c r="N499">
        <v>30</v>
      </c>
      <c r="O499">
        <v>0</v>
      </c>
    </row>
    <row r="500" spans="1:15">
      <c r="A500" s="1">
        <v>498</v>
      </c>
      <c r="B500">
        <v>182</v>
      </c>
      <c r="C500" t="s">
        <v>3038</v>
      </c>
      <c r="D500" t="s">
        <v>3049</v>
      </c>
      <c r="E500" t="s">
        <v>3135</v>
      </c>
      <c r="F500">
        <v>1</v>
      </c>
      <c r="G500" t="s">
        <v>759</v>
      </c>
      <c r="J500" t="s">
        <v>3136</v>
      </c>
      <c r="K500" t="s">
        <v>3136</v>
      </c>
      <c r="L500">
        <v>0</v>
      </c>
      <c r="M500">
        <v>34</v>
      </c>
      <c r="N500">
        <v>0</v>
      </c>
      <c r="O500">
        <v>0</v>
      </c>
    </row>
    <row r="501" spans="1:15">
      <c r="A501" s="1">
        <v>499</v>
      </c>
      <c r="B501">
        <v>333</v>
      </c>
      <c r="C501" t="s">
        <v>2028</v>
      </c>
      <c r="D501" t="s">
        <v>3122</v>
      </c>
      <c r="E501" t="s">
        <v>3137</v>
      </c>
      <c r="F501">
        <v>1</v>
      </c>
      <c r="G501" t="s">
        <v>3055</v>
      </c>
      <c r="J501" t="s">
        <v>3137</v>
      </c>
      <c r="K501" t="s">
        <v>3137</v>
      </c>
      <c r="L501">
        <v>0</v>
      </c>
      <c r="M501">
        <v>100</v>
      </c>
      <c r="N501">
        <v>100</v>
      </c>
      <c r="O501">
        <v>0</v>
      </c>
    </row>
    <row r="502" spans="1:15">
      <c r="A502" s="1">
        <v>500</v>
      </c>
      <c r="B502">
        <v>399</v>
      </c>
      <c r="C502" t="s">
        <v>2894</v>
      </c>
      <c r="D502" t="s">
        <v>2897</v>
      </c>
      <c r="E502" t="s">
        <v>3138</v>
      </c>
      <c r="F502">
        <v>1</v>
      </c>
      <c r="G502" t="s">
        <v>2898</v>
      </c>
      <c r="J502" t="s">
        <v>3139</v>
      </c>
      <c r="K502" t="s">
        <v>3139</v>
      </c>
      <c r="L502">
        <v>35</v>
      </c>
      <c r="M502">
        <v>35</v>
      </c>
      <c r="N502">
        <v>0</v>
      </c>
      <c r="O502">
        <v>0</v>
      </c>
    </row>
    <row r="503" spans="1:15">
      <c r="A503" s="1">
        <v>501</v>
      </c>
      <c r="B503">
        <v>225</v>
      </c>
      <c r="C503" t="s">
        <v>2894</v>
      </c>
      <c r="D503" t="s">
        <v>2903</v>
      </c>
      <c r="E503" t="s">
        <v>801</v>
      </c>
      <c r="F503">
        <v>1</v>
      </c>
      <c r="G503" t="s">
        <v>740</v>
      </c>
      <c r="J503" t="s">
        <v>800</v>
      </c>
      <c r="K503" t="s">
        <v>800</v>
      </c>
      <c r="L503">
        <v>11</v>
      </c>
      <c r="M503">
        <v>15</v>
      </c>
      <c r="N503">
        <v>0</v>
      </c>
      <c r="O503">
        <v>0</v>
      </c>
    </row>
    <row r="504" spans="1:15">
      <c r="A504" s="1">
        <v>502</v>
      </c>
      <c r="B504">
        <v>347</v>
      </c>
      <c r="C504" t="s">
        <v>2028</v>
      </c>
      <c r="D504" t="s">
        <v>3094</v>
      </c>
      <c r="E504" t="s">
        <v>3140</v>
      </c>
      <c r="F504">
        <v>1</v>
      </c>
      <c r="G504" t="s">
        <v>3141</v>
      </c>
      <c r="J504" t="s">
        <v>3140</v>
      </c>
      <c r="K504" t="s">
        <v>3140</v>
      </c>
      <c r="L504">
        <v>100</v>
      </c>
      <c r="M504">
        <v>20</v>
      </c>
      <c r="N504">
        <v>100</v>
      </c>
      <c r="O504">
        <v>0</v>
      </c>
    </row>
    <row r="505" spans="1:15">
      <c r="A505" s="1">
        <v>503</v>
      </c>
      <c r="B505">
        <v>400</v>
      </c>
      <c r="C505" t="s">
        <v>2894</v>
      </c>
      <c r="D505" t="s">
        <v>2897</v>
      </c>
      <c r="E505" t="s">
        <v>3142</v>
      </c>
      <c r="F505">
        <v>1</v>
      </c>
      <c r="G505" t="s">
        <v>2898</v>
      </c>
      <c r="J505" t="s">
        <v>3143</v>
      </c>
      <c r="K505" t="s">
        <v>3143</v>
      </c>
      <c r="L505">
        <v>35</v>
      </c>
      <c r="M505">
        <v>35</v>
      </c>
      <c r="N505">
        <v>0</v>
      </c>
      <c r="O505">
        <v>0</v>
      </c>
    </row>
    <row r="506" spans="1:15">
      <c r="A506" s="1">
        <v>504</v>
      </c>
      <c r="B506">
        <v>226</v>
      </c>
      <c r="C506" t="s">
        <v>2894</v>
      </c>
      <c r="D506" t="s">
        <v>2903</v>
      </c>
      <c r="E506" t="s">
        <v>825</v>
      </c>
      <c r="F506">
        <v>1</v>
      </c>
      <c r="G506" t="s">
        <v>740</v>
      </c>
      <c r="J506" t="s">
        <v>824</v>
      </c>
      <c r="K506" t="s">
        <v>824</v>
      </c>
      <c r="L506">
        <v>11</v>
      </c>
      <c r="M506">
        <v>15</v>
      </c>
      <c r="N506">
        <v>0</v>
      </c>
      <c r="O506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Becari Marcos, Alex</cp:lastModifiedBy>
  <cp:revision/>
  <dcterms:created xsi:type="dcterms:W3CDTF">2024-04-04T11:54:37Z</dcterms:created>
  <dcterms:modified xsi:type="dcterms:W3CDTF">2024-04-09T10:21:07Z</dcterms:modified>
  <cp:category/>
  <cp:contentStatus/>
</cp:coreProperties>
</file>