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Idade</t>
        </is>
      </c>
      <c r="D1" t="inlineStr">
        <is>
          <t>E-mail</t>
        </is>
      </c>
      <c r="E1" t="inlineStr">
        <is>
          <t>Senha</t>
        </is>
      </c>
      <c r="F1" t="inlineStr">
        <is>
          <t>Data de Nascimento</t>
        </is>
      </c>
      <c r="G1" t="inlineStr">
        <is>
          <t>Gênero</t>
        </is>
      </c>
      <c r="H1" t="inlineStr">
        <is>
          <t>Etnia</t>
        </is>
      </c>
      <c r="I1" t="inlineStr">
        <is>
          <t>Educação</t>
        </is>
      </c>
      <c r="J1" t="inlineStr">
        <is>
          <t>Ocupação</t>
        </is>
      </c>
      <c r="K1" t="inlineStr">
        <is>
          <t>Telefone</t>
        </is>
      </c>
      <c r="L1" t="inlineStr">
        <is>
          <t>Celular</t>
        </is>
      </c>
      <c r="M1" t="inlineStr">
        <is>
          <t>CPF</t>
        </is>
      </c>
      <c r="N1" t="inlineStr">
        <is>
          <t>CEP</t>
        </is>
      </c>
    </row>
    <row r="2">
      <c r="A2" t="n">
        <v>1</v>
      </c>
      <c r="B2" t="inlineStr">
        <is>
          <t>Thiago Leandro Nascimento</t>
        </is>
      </c>
      <c r="C2" t="n">
        <v>18</v>
      </c>
      <c r="D2" t="inlineStr">
        <is>
          <t>Thiago_Nascimento1@outlook.com</t>
        </is>
      </c>
      <c r="E2" t="inlineStr">
        <is>
          <t>yGF3yG2dZXje</t>
        </is>
      </c>
      <c r="F2" t="inlineStr">
        <is>
          <t>10/11/2005</t>
        </is>
      </c>
      <c r="G2" t="inlineStr">
        <is>
          <t>Masculino</t>
        </is>
      </c>
      <c r="H2" t="inlineStr">
        <is>
          <t>Branco</t>
        </is>
      </c>
      <c r="I2" t="inlineStr">
        <is>
          <t>Em idade escolar.</t>
        </is>
      </c>
      <c r="J2" t="inlineStr">
        <is>
          <t>Autônomo: Sem CNPJ</t>
        </is>
      </c>
      <c r="K2" t="inlineStr">
        <is>
          <t>(12) 6777-9537</t>
        </is>
      </c>
      <c r="L2" t="inlineStr">
        <is>
          <t>(12) 98381-7262</t>
        </is>
      </c>
      <c r="M2" t="inlineStr">
        <is>
          <t>841.129.630-09</t>
        </is>
      </c>
      <c r="N2" t="inlineStr">
        <is>
          <t>644571768</t>
        </is>
      </c>
    </row>
    <row r="3">
      <c r="A3" t="n">
        <v>2</v>
      </c>
      <c r="B3" t="inlineStr">
        <is>
          <t>Carla Pires Gonçalves</t>
        </is>
      </c>
      <c r="C3" t="n">
        <v>39</v>
      </c>
      <c r="D3" t="inlineStr">
        <is>
          <t>Carla_Gonçalves2&amp;#1@hotmail.com</t>
        </is>
      </c>
      <c r="E3" t="inlineStr">
        <is>
          <t>Dyi@o@FMu@Rz</t>
        </is>
      </c>
      <c r="F3" t="inlineStr">
        <is>
          <t>08/03/1984</t>
        </is>
      </c>
      <c r="G3" t="inlineStr">
        <is>
          <t>Feminino</t>
        </is>
      </c>
      <c r="H3" t="inlineStr">
        <is>
          <t>Branca</t>
        </is>
      </c>
      <c r="I3" t="inlineStr">
        <is>
          <t>Fundamental incompleto</t>
        </is>
      </c>
      <c r="J3" t="inlineStr">
        <is>
          <t>Empregado: Setor privado (CLT)</t>
        </is>
      </c>
      <c r="K3" t="inlineStr">
        <is>
          <t>(73) 7051-4021</t>
        </is>
      </c>
      <c r="L3" t="inlineStr">
        <is>
          <t>(73) 95093-8744</t>
        </is>
      </c>
      <c r="M3" t="inlineStr">
        <is>
          <t>822.590.890-20</t>
        </is>
      </c>
      <c r="N3" t="inlineStr">
        <is>
          <t>035282253</t>
        </is>
      </c>
    </row>
    <row r="4">
      <c r="A4" t="n">
        <v>3</v>
      </c>
      <c r="B4" t="inlineStr">
        <is>
          <t>Joaquim Pinto Correia</t>
        </is>
      </c>
      <c r="C4" t="n">
        <v>16</v>
      </c>
      <c r="D4" t="inlineStr">
        <is>
          <t>Joaquim_Correia962!@hotmail.com</t>
        </is>
      </c>
      <c r="E4" t="inlineStr">
        <is>
          <t>(YigFqwkN1Lw</t>
        </is>
      </c>
      <c r="F4" t="inlineStr">
        <is>
          <t>06/05/2007</t>
        </is>
      </c>
      <c r="G4" t="inlineStr">
        <is>
          <t>Masculino</t>
        </is>
      </c>
      <c r="H4" t="inlineStr">
        <is>
          <t>Preto</t>
        </is>
      </c>
      <c r="I4" t="inlineStr">
        <is>
          <t>Em idade escolar.</t>
        </is>
      </c>
      <c r="J4" t="inlineStr">
        <is>
          <t>Fora da força de trabalho</t>
        </is>
      </c>
      <c r="K4" t="inlineStr">
        <is>
          <t>(64) 1675-6884</t>
        </is>
      </c>
      <c r="L4" t="inlineStr">
        <is>
          <t>(64) 93482-9758</t>
        </is>
      </c>
      <c r="M4" t="inlineStr">
        <is>
          <t>660.800.200-92</t>
        </is>
      </c>
      <c r="N4" t="inlineStr">
        <is>
          <t>702952824</t>
        </is>
      </c>
    </row>
    <row r="5">
      <c r="A5" t="n">
        <v>4</v>
      </c>
      <c r="B5" t="inlineStr">
        <is>
          <t>André Cavalcanti Freitas</t>
        </is>
      </c>
      <c r="C5" t="n">
        <v>22</v>
      </c>
      <c r="D5" t="inlineStr">
        <is>
          <t>André_Freitas1!@outlook.com</t>
        </is>
      </c>
      <c r="E5" t="inlineStr">
        <is>
          <t>f5kp62uDf7Ul</t>
        </is>
      </c>
      <c r="F5" t="inlineStr">
        <is>
          <t>26/03/2001</t>
        </is>
      </c>
      <c r="G5" t="inlineStr">
        <is>
          <t>Masculino</t>
        </is>
      </c>
      <c r="H5" t="inlineStr">
        <is>
          <t>Pardo</t>
        </is>
      </c>
      <c r="I5" t="inlineStr">
        <is>
          <t>Em idade escolar.</t>
        </is>
      </c>
      <c r="J5" t="inlineStr">
        <is>
          <t>Empregador: Com CNPJ</t>
        </is>
      </c>
      <c r="K5" t="inlineStr">
        <is>
          <t>(55) 4938-3552</t>
        </is>
      </c>
      <c r="L5" t="inlineStr">
        <is>
          <t>(55) 95467-9555</t>
        </is>
      </c>
      <c r="M5" t="inlineStr">
        <is>
          <t>752.450.760-71</t>
        </is>
      </c>
      <c r="N5" t="inlineStr">
        <is>
          <t>500725288</t>
        </is>
      </c>
    </row>
    <row r="6">
      <c r="A6" t="n">
        <v>5</v>
      </c>
      <c r="B6" t="inlineStr">
        <is>
          <t>Sergio Ronaldo Machado Correia Nunes</t>
        </is>
      </c>
      <c r="C6" t="n">
        <v>16</v>
      </c>
      <c r="D6" t="inlineStr">
        <is>
          <t>Sergio_Nunes023@yandex.com</t>
        </is>
      </c>
      <c r="E6" t="inlineStr">
        <is>
          <t>0hbMCbt1o9aG</t>
        </is>
      </c>
      <c r="F6" t="inlineStr">
        <is>
          <t>16/11/2007</t>
        </is>
      </c>
      <c r="G6" t="inlineStr">
        <is>
          <t>Masculino</t>
        </is>
      </c>
      <c r="H6" t="inlineStr">
        <is>
          <t>Preto</t>
        </is>
      </c>
      <c r="I6" t="inlineStr">
        <is>
          <t>Em idade escolar.</t>
        </is>
      </c>
      <c r="J6" t="inlineStr">
        <is>
          <t>Fora da força de trabalho</t>
        </is>
      </c>
      <c r="K6" t="inlineStr">
        <is>
          <t>(18) 6142-2523</t>
        </is>
      </c>
      <c r="L6" t="inlineStr">
        <is>
          <t>(18) 93091-8170</t>
        </is>
      </c>
      <c r="M6" t="inlineStr">
        <is>
          <t>753.786.020-33</t>
        </is>
      </c>
      <c r="N6" t="inlineStr">
        <is>
          <t>186224662</t>
        </is>
      </c>
    </row>
    <row r="7">
      <c r="A7" t="n">
        <v>6</v>
      </c>
      <c r="B7" t="inlineStr">
        <is>
          <t>Márcio Miguel Silva Pereira</t>
        </is>
      </c>
      <c r="C7" t="n">
        <v>26</v>
      </c>
      <c r="D7" t="inlineStr">
        <is>
          <t>Márcio_Pereira%#13@gmail.com</t>
        </is>
      </c>
      <c r="E7" t="inlineStr">
        <is>
          <t>NLH#4wtt-zst</t>
        </is>
      </c>
      <c r="F7" t="inlineStr">
        <is>
          <t>05/08/1997</t>
        </is>
      </c>
      <c r="G7" t="inlineStr">
        <is>
          <t>Masculino</t>
        </is>
      </c>
      <c r="H7" t="inlineStr">
        <is>
          <t>Branco</t>
        </is>
      </c>
      <c r="I7" t="inlineStr">
        <is>
          <t>Fundamental incompleto</t>
        </is>
      </c>
      <c r="J7" t="inlineStr">
        <is>
          <t>Autônomo: Sem CNPJ</t>
        </is>
      </c>
      <c r="K7" t="inlineStr">
        <is>
          <t>(46) 6271-3458</t>
        </is>
      </c>
      <c r="L7" t="inlineStr">
        <is>
          <t>(46) 93001-3193</t>
        </is>
      </c>
      <c r="M7" t="inlineStr">
        <is>
          <t>508.975.300-80</t>
        </is>
      </c>
      <c r="N7" t="inlineStr">
        <is>
          <t>387369876</t>
        </is>
      </c>
    </row>
    <row r="8">
      <c r="A8" t="n">
        <v>7</v>
      </c>
      <c r="B8" t="inlineStr">
        <is>
          <t>Bianca Pereira Barros Gomes</t>
        </is>
      </c>
      <c r="C8" t="n">
        <v>54</v>
      </c>
      <c r="D8" t="inlineStr">
        <is>
          <t>Bianca_Gomes2@yahoo.com.br</t>
        </is>
      </c>
      <c r="E8" t="inlineStr">
        <is>
          <t>hpPpD69SuzRj</t>
        </is>
      </c>
      <c r="F8" t="inlineStr">
        <is>
          <t>05/09/1969</t>
        </is>
      </c>
      <c r="G8" t="inlineStr">
        <is>
          <t>Feminino</t>
        </is>
      </c>
      <c r="H8" t="inlineStr">
        <is>
          <t>Branca</t>
        </is>
      </c>
      <c r="I8" t="inlineStr">
        <is>
          <t>Superior completo</t>
        </is>
      </c>
      <c r="J8" t="inlineStr">
        <is>
          <t>Empregado: Trabalhador doméstico (sem CLT)</t>
        </is>
      </c>
      <c r="K8" t="inlineStr">
        <is>
          <t>(94) 6862-7876</t>
        </is>
      </c>
      <c r="L8" t="inlineStr">
        <is>
          <t>(94) 91990-0053</t>
        </is>
      </c>
      <c r="M8" t="inlineStr">
        <is>
          <t>971.141.250-03</t>
        </is>
      </c>
      <c r="N8" t="inlineStr">
        <is>
          <t>113973251</t>
        </is>
      </c>
    </row>
    <row r="9">
      <c r="A9" t="n">
        <v>8</v>
      </c>
      <c r="B9" t="inlineStr">
        <is>
          <t>Isaac Joaquim Pereira Lopes</t>
        </is>
      </c>
      <c r="C9" t="n">
        <v>16</v>
      </c>
      <c r="D9" t="inlineStr">
        <is>
          <t>Isaac_Lopes3@gmail.com</t>
        </is>
      </c>
      <c r="E9" t="inlineStr">
        <is>
          <t>qVB^4nH1uh6d</t>
        </is>
      </c>
      <c r="F9" t="inlineStr">
        <is>
          <t>04/07/2007</t>
        </is>
      </c>
      <c r="G9" t="inlineStr">
        <is>
          <t>Masculino</t>
        </is>
      </c>
      <c r="H9" t="inlineStr">
        <is>
          <t>Pardo</t>
        </is>
      </c>
      <c r="I9" t="inlineStr">
        <is>
          <t>Em idade escolar.</t>
        </is>
      </c>
      <c r="J9" t="inlineStr">
        <is>
          <t>Fora da força de trabalho</t>
        </is>
      </c>
      <c r="K9" t="inlineStr">
        <is>
          <t>(95) 2848-5192</t>
        </is>
      </c>
      <c r="L9" t="inlineStr">
        <is>
          <t>(95) 91375-3880</t>
        </is>
      </c>
      <c r="M9" t="inlineStr">
        <is>
          <t>788.873.770-65</t>
        </is>
      </c>
      <c r="N9" t="inlineStr">
        <is>
          <t>015281425</t>
        </is>
      </c>
    </row>
    <row r="10">
      <c r="A10" t="n">
        <v>9</v>
      </c>
      <c r="B10" t="inlineStr">
        <is>
          <t>Daniel Almeida Lima</t>
        </is>
      </c>
      <c r="C10" t="n">
        <v>0</v>
      </c>
      <c r="D10" t="inlineStr">
        <is>
          <t>Daniel_Lima9&amp;2@gmail.com</t>
        </is>
      </c>
      <c r="E10" t="inlineStr">
        <is>
          <t>PfidNZv-L8xW</t>
        </is>
      </c>
      <c r="F10" t="inlineStr">
        <is>
          <t>31/07/2023</t>
        </is>
      </c>
      <c r="G10" t="inlineStr">
        <is>
          <t>Masculino</t>
        </is>
      </c>
      <c r="H10" t="inlineStr">
        <is>
          <t>Branco</t>
        </is>
      </c>
      <c r="I10" t="inlineStr">
        <is>
          <t>Em idade escolar.</t>
        </is>
      </c>
      <c r="J10" t="inlineStr">
        <is>
          <t>Fora da força de trabalho</t>
        </is>
      </c>
      <c r="K10" t="inlineStr">
        <is>
          <t>(89) 9159-6602</t>
        </is>
      </c>
      <c r="L10" t="inlineStr">
        <is>
          <t>(89) 91033-2455</t>
        </is>
      </c>
      <c r="M10" t="inlineStr">
        <is>
          <t>479.233.420-91</t>
        </is>
      </c>
      <c r="N10" t="inlineStr">
        <is>
          <t>250330287</t>
        </is>
      </c>
    </row>
    <row r="11">
      <c r="A11" t="n">
        <v>10</v>
      </c>
      <c r="B11" t="inlineStr">
        <is>
          <t>Laura Freitas Campos</t>
        </is>
      </c>
      <c r="C11" t="n">
        <v>20</v>
      </c>
      <c r="D11" t="inlineStr">
        <is>
          <t>Laura_Campos055@aol.com</t>
        </is>
      </c>
      <c r="E11" t="inlineStr">
        <is>
          <t>E00yGg)dl!&amp;n</t>
        </is>
      </c>
      <c r="F11" t="inlineStr">
        <is>
          <t>22/09/2003</t>
        </is>
      </c>
      <c r="G11" t="inlineStr">
        <is>
          <t>Feminino</t>
        </is>
      </c>
      <c r="H11" t="inlineStr">
        <is>
          <t>Outro</t>
        </is>
      </c>
      <c r="I11" t="inlineStr">
        <is>
          <t>Em idade escolar.</t>
        </is>
      </c>
      <c r="J11" t="inlineStr">
        <is>
          <t>Desocupado</t>
        </is>
      </c>
      <c r="K11" t="inlineStr">
        <is>
          <t>(53) 2374-7470</t>
        </is>
      </c>
      <c r="L11" t="inlineStr">
        <is>
          <t>(53) 98939-7890</t>
        </is>
      </c>
      <c r="M11" t="inlineStr">
        <is>
          <t>648.829.270-63</t>
        </is>
      </c>
      <c r="N11" t="inlineStr">
        <is>
          <t>791305424</t>
        </is>
      </c>
    </row>
    <row r="12">
      <c r="A12" t="n">
        <v>11</v>
      </c>
      <c r="B12" t="inlineStr">
        <is>
          <t>Andressa Ramos Silva</t>
        </is>
      </c>
      <c r="C12" t="n">
        <v>8</v>
      </c>
      <c r="D12" t="inlineStr">
        <is>
          <t>Andressa_Silva840@zoho.com</t>
        </is>
      </c>
      <c r="E12" t="inlineStr">
        <is>
          <t>-%&amp;Cgd-wcndn</t>
        </is>
      </c>
      <c r="F12" t="inlineStr">
        <is>
          <t>03/02/2015</t>
        </is>
      </c>
      <c r="G12" t="inlineStr">
        <is>
          <t>Feminino</t>
        </is>
      </c>
      <c r="H12" t="inlineStr">
        <is>
          <t>Parda</t>
        </is>
      </c>
      <c r="I12" t="inlineStr">
        <is>
          <t>Em idade escolar.</t>
        </is>
      </c>
      <c r="J12" t="inlineStr">
        <is>
          <t>Fora da força de trabalho</t>
        </is>
      </c>
      <c r="K12" t="inlineStr">
        <is>
          <t>(66) 6839-0943</t>
        </is>
      </c>
      <c r="L12" t="inlineStr">
        <is>
          <t>(66) 99267-1298</t>
        </is>
      </c>
      <c r="M12" t="inlineStr">
        <is>
          <t>851.937.760-27</t>
        </is>
      </c>
      <c r="N12" t="inlineStr">
        <is>
          <t>530309057</t>
        </is>
      </c>
    </row>
    <row r="13">
      <c r="A13" t="n">
        <v>12</v>
      </c>
      <c r="B13" t="inlineStr">
        <is>
          <t>Miguel Silva</t>
        </is>
      </c>
      <c r="C13" t="n">
        <v>13</v>
      </c>
      <c r="D13" t="inlineStr">
        <is>
          <t>Miguel_Silva!71@terra.com.br</t>
        </is>
      </c>
      <c r="E13" t="inlineStr">
        <is>
          <t>RzUY3PvYL8$a</t>
        </is>
      </c>
      <c r="F13" t="inlineStr">
        <is>
          <t>09/01/2010</t>
        </is>
      </c>
      <c r="G13" t="inlineStr">
        <is>
          <t>Masculino</t>
        </is>
      </c>
      <c r="H13" t="inlineStr">
        <is>
          <t>Branco</t>
        </is>
      </c>
      <c r="I13" t="inlineStr">
        <is>
          <t>Em idade escolar.</t>
        </is>
      </c>
      <c r="J13" t="inlineStr">
        <is>
          <t>Fora da força de trabalho</t>
        </is>
      </c>
      <c r="K13" t="inlineStr">
        <is>
          <t>(11) 3623-1067</t>
        </is>
      </c>
      <c r="L13" t="inlineStr">
        <is>
          <t>(11) 97070-4611</t>
        </is>
      </c>
      <c r="M13" t="inlineStr">
        <is>
          <t>318.490.250-10</t>
        </is>
      </c>
      <c r="N13" t="inlineStr">
        <is>
          <t>466463259</t>
        </is>
      </c>
    </row>
    <row r="14">
      <c r="A14" t="n">
        <v>13</v>
      </c>
      <c r="B14" t="inlineStr">
        <is>
          <t>Tatiana Monteiro Barbosa</t>
        </is>
      </c>
      <c r="C14" t="n">
        <v>19</v>
      </c>
      <c r="D14" t="inlineStr">
        <is>
          <t>Tatiana_Barbosa@gmail.com</t>
        </is>
      </c>
      <c r="E14" t="inlineStr">
        <is>
          <t>BXFm!g&amp;du+$x</t>
        </is>
      </c>
      <c r="F14" t="inlineStr">
        <is>
          <t>19/10/2004</t>
        </is>
      </c>
      <c r="G14" t="inlineStr">
        <is>
          <t>Feminino</t>
        </is>
      </c>
      <c r="H14" t="inlineStr">
        <is>
          <t>Parda</t>
        </is>
      </c>
      <c r="I14" t="inlineStr">
        <is>
          <t>Em idade escolar.</t>
        </is>
      </c>
      <c r="J14" t="inlineStr">
        <is>
          <t>Empregador: Com CNPJ</t>
        </is>
      </c>
      <c r="K14" t="inlineStr">
        <is>
          <t>(96) 9182-7396</t>
        </is>
      </c>
      <c r="L14" t="inlineStr">
        <is>
          <t>(96) 99683-4507</t>
        </is>
      </c>
      <c r="M14" t="inlineStr">
        <is>
          <t>957.738.810-80</t>
        </is>
      </c>
      <c r="N14" t="inlineStr">
        <is>
          <t>445600434</t>
        </is>
      </c>
    </row>
    <row r="15">
      <c r="A15" t="n">
        <v>14</v>
      </c>
      <c r="B15" t="inlineStr">
        <is>
          <t>Isabela Valéria Monteiro Vieira</t>
        </is>
      </c>
      <c r="C15" t="n">
        <v>42</v>
      </c>
      <c r="D15" t="inlineStr">
        <is>
          <t>Isabela_Vieira54@hotmail.com</t>
        </is>
      </c>
      <c r="E15" t="inlineStr">
        <is>
          <t>6!q3gynv0vcw</t>
        </is>
      </c>
      <c r="F15" t="inlineStr">
        <is>
          <t>01/05/1981</t>
        </is>
      </c>
      <c r="G15" t="inlineStr">
        <is>
          <t>Feminino</t>
        </is>
      </c>
      <c r="H15" t="inlineStr">
        <is>
          <t>Branca</t>
        </is>
      </c>
      <c r="I15" t="inlineStr">
        <is>
          <t>Fundamental completo</t>
        </is>
      </c>
      <c r="J15" t="inlineStr">
        <is>
          <t>Empregado: Setor privado (sem CLT)</t>
        </is>
      </c>
      <c r="K15" t="inlineStr">
        <is>
          <t>(97) 2103-1079</t>
        </is>
      </c>
      <c r="L15" t="inlineStr">
        <is>
          <t>(97) 93459-5887</t>
        </is>
      </c>
      <c r="M15" t="inlineStr">
        <is>
          <t>332.310.470-64</t>
        </is>
      </c>
      <c r="N15" t="inlineStr">
        <is>
          <t>640334615</t>
        </is>
      </c>
    </row>
    <row r="16">
      <c r="A16" t="n">
        <v>15</v>
      </c>
      <c r="B16" t="inlineStr">
        <is>
          <t>Carla Machado Lima</t>
        </is>
      </c>
      <c r="C16" t="n">
        <v>22</v>
      </c>
      <c r="D16" t="inlineStr">
        <is>
          <t>Carla_Lima$@terra.com.br</t>
        </is>
      </c>
      <c r="E16" t="inlineStr">
        <is>
          <t>MCwcY-=3#Eie</t>
        </is>
      </c>
      <c r="F16" t="inlineStr">
        <is>
          <t>17/03/2001</t>
        </is>
      </c>
      <c r="G16" t="inlineStr">
        <is>
          <t>Feminino</t>
        </is>
      </c>
      <c r="H16" t="inlineStr">
        <is>
          <t>Preta</t>
        </is>
      </c>
      <c r="I16" t="inlineStr">
        <is>
          <t>Em idade escolar.</t>
        </is>
      </c>
      <c r="J16" t="inlineStr">
        <is>
          <t>Empregado: Setor privado (CLT)</t>
        </is>
      </c>
      <c r="K16" t="inlineStr">
        <is>
          <t>(55) 7229-4181</t>
        </is>
      </c>
      <c r="L16" t="inlineStr">
        <is>
          <t>(55) 97477-7958</t>
        </is>
      </c>
      <c r="M16" t="inlineStr">
        <is>
          <t>039.463.900-64</t>
        </is>
      </c>
      <c r="N16" t="inlineStr">
        <is>
          <t>622837718</t>
        </is>
      </c>
    </row>
    <row r="17">
      <c r="A17" t="n">
        <v>16</v>
      </c>
      <c r="B17" t="inlineStr">
        <is>
          <t>Elias Ribeiro</t>
        </is>
      </c>
      <c r="C17" t="n">
        <v>4</v>
      </c>
      <c r="D17" t="inlineStr">
        <is>
          <t>Elias_Ribeiro1@outlook.com</t>
        </is>
      </c>
      <c r="E17" t="inlineStr">
        <is>
          <t>GvzsL7dDamF+</t>
        </is>
      </c>
      <c r="F17" t="inlineStr">
        <is>
          <t>26/04/2019</t>
        </is>
      </c>
      <c r="G17" t="inlineStr">
        <is>
          <t>Masculino</t>
        </is>
      </c>
      <c r="H17" t="inlineStr">
        <is>
          <t>Preto</t>
        </is>
      </c>
      <c r="I17" t="inlineStr">
        <is>
          <t>Em idade escolar.</t>
        </is>
      </c>
      <c r="J17" t="inlineStr">
        <is>
          <t>Fora da força de trabalho</t>
        </is>
      </c>
      <c r="K17" t="inlineStr">
        <is>
          <t>(62) 9740-3660</t>
        </is>
      </c>
      <c r="L17" t="inlineStr">
        <is>
          <t>(62) 95536-4294</t>
        </is>
      </c>
      <c r="M17" t="inlineStr">
        <is>
          <t>645.038.220-12</t>
        </is>
      </c>
      <c r="N17" t="inlineStr">
        <is>
          <t>471610796</t>
        </is>
      </c>
    </row>
    <row r="18">
      <c r="A18" t="n">
        <v>17</v>
      </c>
      <c r="B18" t="inlineStr">
        <is>
          <t>Cátia Borges Rocha</t>
        </is>
      </c>
      <c r="C18" t="n">
        <v>5</v>
      </c>
      <c r="D18" t="inlineStr">
        <is>
          <t>Cátia_Rocha1%@yahoo.com</t>
        </is>
      </c>
      <c r="E18" t="inlineStr">
        <is>
          <t>d+6YioWvR+vl</t>
        </is>
      </c>
      <c r="F18" t="inlineStr">
        <is>
          <t>02/06/2018</t>
        </is>
      </c>
      <c r="G18" t="inlineStr">
        <is>
          <t>Feminino</t>
        </is>
      </c>
      <c r="H18" t="inlineStr">
        <is>
          <t>Parda</t>
        </is>
      </c>
      <c r="I18" t="inlineStr">
        <is>
          <t>Em idade escolar.</t>
        </is>
      </c>
      <c r="J18" t="inlineStr">
        <is>
          <t>Fora da força de trabalho</t>
        </is>
      </c>
      <c r="K18" t="inlineStr">
        <is>
          <t>(87) 8156-3430</t>
        </is>
      </c>
      <c r="L18" t="inlineStr">
        <is>
          <t>(87) 90248-0842</t>
        </is>
      </c>
      <c r="M18" t="inlineStr">
        <is>
          <t>886.624.210-16</t>
        </is>
      </c>
      <c r="N18" t="inlineStr">
        <is>
          <t>074614874</t>
        </is>
      </c>
    </row>
    <row r="19">
      <c r="A19" t="n">
        <v>18</v>
      </c>
      <c r="B19" t="inlineStr">
        <is>
          <t>Mariana Nascimento Oliveira</t>
        </is>
      </c>
      <c r="C19" t="n">
        <v>8</v>
      </c>
      <c r="D19" t="inlineStr">
        <is>
          <t>Mariana_Oliveira9094@terra.com.br</t>
        </is>
      </c>
      <c r="E19" t="inlineStr">
        <is>
          <t>aQfbl5GF)S3X</t>
        </is>
      </c>
      <c r="F19" t="inlineStr">
        <is>
          <t>26/04/2015</t>
        </is>
      </c>
      <c r="G19" t="inlineStr">
        <is>
          <t>Feminino</t>
        </is>
      </c>
      <c r="H19" t="inlineStr">
        <is>
          <t>Branca</t>
        </is>
      </c>
      <c r="I19" t="inlineStr">
        <is>
          <t>Em idade escolar.</t>
        </is>
      </c>
      <c r="J19" t="inlineStr">
        <is>
          <t>Fora da força de trabalho</t>
        </is>
      </c>
      <c r="K19" t="inlineStr">
        <is>
          <t>(14) 0844-0498</t>
        </is>
      </c>
      <c r="L19" t="inlineStr">
        <is>
          <t>(14) 92795-9516</t>
        </is>
      </c>
      <c r="M19" t="inlineStr">
        <is>
          <t>317.671.410-68</t>
        </is>
      </c>
      <c r="N19" t="inlineStr">
        <is>
          <t>103576365</t>
        </is>
      </c>
    </row>
    <row r="20">
      <c r="A20" t="n">
        <v>19</v>
      </c>
      <c r="B20" t="inlineStr">
        <is>
          <t>Elaine Ramos Araújo</t>
        </is>
      </c>
      <c r="C20" t="n">
        <v>52</v>
      </c>
      <c r="D20" t="inlineStr">
        <is>
          <t>Elaine_Araújo4@yahoo.com</t>
        </is>
      </c>
      <c r="E20" t="inlineStr">
        <is>
          <t>1GY)O@hmsFoi</t>
        </is>
      </c>
      <c r="F20" t="inlineStr">
        <is>
          <t>03/10/1971</t>
        </is>
      </c>
      <c r="G20" t="inlineStr">
        <is>
          <t>Feminino</t>
        </is>
      </c>
      <c r="H20" t="inlineStr">
        <is>
          <t>Branca</t>
        </is>
      </c>
      <c r="I20" t="inlineStr">
        <is>
          <t>Superior incompleto</t>
        </is>
      </c>
      <c r="J20" t="inlineStr">
        <is>
          <t>Autônomo: Sem CNPJ</t>
        </is>
      </c>
      <c r="K20" t="inlineStr">
        <is>
          <t>(15) 3004-3463</t>
        </is>
      </c>
      <c r="L20" t="inlineStr">
        <is>
          <t>(15) 96880-6285</t>
        </is>
      </c>
      <c r="M20" t="inlineStr">
        <is>
          <t>501.620.350-47</t>
        </is>
      </c>
      <c r="N20" t="inlineStr">
        <is>
          <t>497655909</t>
        </is>
      </c>
    </row>
    <row r="21">
      <c r="A21" t="n">
        <v>20</v>
      </c>
      <c r="B21" t="inlineStr">
        <is>
          <t>Andressa Barros Moraes</t>
        </is>
      </c>
      <c r="C21" t="n">
        <v>17</v>
      </c>
      <c r="D21" t="inlineStr">
        <is>
          <t>Andressa_Moraes@sercomtel.com.br</t>
        </is>
      </c>
      <c r="E21" t="inlineStr">
        <is>
          <t>b_CxC=$y6PNT</t>
        </is>
      </c>
      <c r="F21" t="inlineStr">
        <is>
          <t>29/10/2006</t>
        </is>
      </c>
      <c r="G21" t="inlineStr">
        <is>
          <t>Feminino</t>
        </is>
      </c>
      <c r="H21" t="inlineStr">
        <is>
          <t>Branca</t>
        </is>
      </c>
      <c r="I21" t="inlineStr">
        <is>
          <t>Em idade escolar.</t>
        </is>
      </c>
      <c r="J21" t="inlineStr">
        <is>
          <t>Fora da força de trabalho</t>
        </is>
      </c>
      <c r="K21" t="inlineStr">
        <is>
          <t>(11) 5191-2166</t>
        </is>
      </c>
      <c r="L21" t="inlineStr">
        <is>
          <t>(11) 94308-3560</t>
        </is>
      </c>
      <c r="M21" t="inlineStr">
        <is>
          <t>698.664.630-52</t>
        </is>
      </c>
      <c r="N21" t="inlineStr">
        <is>
          <t>120332363</t>
        </is>
      </c>
    </row>
    <row r="22">
      <c r="A22" t="n">
        <v>21</v>
      </c>
      <c r="B22" t="inlineStr">
        <is>
          <t>Gilberto Carvalho</t>
        </is>
      </c>
      <c r="C22" t="n">
        <v>7</v>
      </c>
      <c r="D22" t="inlineStr">
        <is>
          <t>Gilberto_Carvalho35@gmail.com</t>
        </is>
      </c>
      <c r="E22" t="inlineStr">
        <is>
          <t>%UW7a=99JrmA</t>
        </is>
      </c>
      <c r="F22" t="inlineStr">
        <is>
          <t>02/12/2016</t>
        </is>
      </c>
      <c r="G22" t="inlineStr">
        <is>
          <t>Masculino</t>
        </is>
      </c>
      <c r="H22" t="inlineStr">
        <is>
          <t>Pardo</t>
        </is>
      </c>
      <c r="I22" t="inlineStr">
        <is>
          <t>Em idade escolar.</t>
        </is>
      </c>
      <c r="J22" t="inlineStr">
        <is>
          <t>Fora da força de trabalho</t>
        </is>
      </c>
      <c r="K22" t="inlineStr">
        <is>
          <t>(97) 3737-4475</t>
        </is>
      </c>
      <c r="L22" t="inlineStr">
        <is>
          <t>(97) 94868-6628</t>
        </is>
      </c>
      <c r="M22" t="inlineStr">
        <is>
          <t>321.452.160-81</t>
        </is>
      </c>
      <c r="N22" t="inlineStr">
        <is>
          <t>354830629</t>
        </is>
      </c>
    </row>
    <row r="23">
      <c r="A23" t="n">
        <v>22</v>
      </c>
      <c r="B23" t="inlineStr">
        <is>
          <t>Cristina Martins Nunes</t>
        </is>
      </c>
      <c r="C23" t="n">
        <v>1</v>
      </c>
      <c r="D23" t="inlineStr">
        <is>
          <t>Cristina_Nunes%#@terra.com.br</t>
        </is>
      </c>
      <c r="E23" t="inlineStr">
        <is>
          <t>jfsp$tQv(*_F</t>
        </is>
      </c>
      <c r="F23" t="inlineStr">
        <is>
          <t>22/09/2022</t>
        </is>
      </c>
      <c r="G23" t="inlineStr">
        <is>
          <t>Feminino</t>
        </is>
      </c>
      <c r="H23" t="inlineStr">
        <is>
          <t>Branca</t>
        </is>
      </c>
      <c r="I23" t="inlineStr">
        <is>
          <t>Em idade escolar.</t>
        </is>
      </c>
      <c r="J23" t="inlineStr">
        <is>
          <t>Fora da força de trabalho</t>
        </is>
      </c>
      <c r="K23" t="inlineStr">
        <is>
          <t>(91) 8656-1520</t>
        </is>
      </c>
      <c r="L23" t="inlineStr">
        <is>
          <t>(91) 96585-6716</t>
        </is>
      </c>
      <c r="M23" t="inlineStr">
        <is>
          <t>354.363.290-63</t>
        </is>
      </c>
      <c r="N23" t="inlineStr">
        <is>
          <t>134013176</t>
        </is>
      </c>
    </row>
    <row r="24">
      <c r="A24" t="n">
        <v>23</v>
      </c>
      <c r="B24" t="inlineStr">
        <is>
          <t>Roberta Vieira Nascimento</t>
        </is>
      </c>
      <c r="C24" t="n">
        <v>30</v>
      </c>
      <c r="D24" t="inlineStr">
        <is>
          <t>Roberta_Nascimento81@hotmail.com</t>
        </is>
      </c>
      <c r="E24" t="inlineStr">
        <is>
          <t>E2q8KSf1TyKG</t>
        </is>
      </c>
      <c r="F24" t="inlineStr">
        <is>
          <t>26/08/1993</t>
        </is>
      </c>
      <c r="G24" t="inlineStr">
        <is>
          <t>Feminino</t>
        </is>
      </c>
      <c r="H24" t="inlineStr">
        <is>
          <t>Preta</t>
        </is>
      </c>
      <c r="I24" t="inlineStr">
        <is>
          <t>Sem instrução</t>
        </is>
      </c>
      <c r="J24" t="inlineStr">
        <is>
          <t>Empregado: Setor privado (CLT)</t>
        </is>
      </c>
      <c r="K24" t="inlineStr">
        <is>
          <t>(68) 7382-7664</t>
        </is>
      </c>
      <c r="L24" t="inlineStr">
        <is>
          <t>(68) 98049-8638</t>
        </is>
      </c>
      <c r="M24" t="inlineStr">
        <is>
          <t>650.320.140-01</t>
        </is>
      </c>
      <c r="N24" t="inlineStr">
        <is>
          <t>294238723</t>
        </is>
      </c>
    </row>
    <row r="25">
      <c r="A25" t="n">
        <v>24</v>
      </c>
      <c r="B25" t="inlineStr">
        <is>
          <t>Thais Mendes Nascimento</t>
        </is>
      </c>
      <c r="C25" t="n">
        <v>6</v>
      </c>
      <c r="D25" t="inlineStr">
        <is>
          <t>Thais_Nascimento70@outlook.com</t>
        </is>
      </c>
      <c r="E25" t="inlineStr">
        <is>
          <t>hTzvIKl#vhFi</t>
        </is>
      </c>
      <c r="F25" t="inlineStr">
        <is>
          <t>07/03/2017</t>
        </is>
      </c>
      <c r="G25" t="inlineStr">
        <is>
          <t>Feminino</t>
        </is>
      </c>
      <c r="H25" t="inlineStr">
        <is>
          <t>Parda</t>
        </is>
      </c>
      <c r="I25" t="inlineStr">
        <is>
          <t>Em idade escolar.</t>
        </is>
      </c>
      <c r="J25" t="inlineStr">
        <is>
          <t>Fora da força de trabalho</t>
        </is>
      </c>
      <c r="K25" t="inlineStr">
        <is>
          <t>(74) 9011-1200</t>
        </is>
      </c>
      <c r="L25" t="inlineStr">
        <is>
          <t>(74) 91031-7698</t>
        </is>
      </c>
      <c r="M25" t="inlineStr">
        <is>
          <t>660.898.820-62</t>
        </is>
      </c>
      <c r="N25" t="inlineStr">
        <is>
          <t>862293062</t>
        </is>
      </c>
    </row>
    <row r="26">
      <c r="A26" t="n">
        <v>25</v>
      </c>
      <c r="B26" t="inlineStr">
        <is>
          <t>Sergio Costa Araújo Campos</t>
        </is>
      </c>
      <c r="C26" t="n">
        <v>30</v>
      </c>
      <c r="D26" t="inlineStr">
        <is>
          <t>Sergio_Campos!8@outlook.com</t>
        </is>
      </c>
      <c r="E26" t="inlineStr">
        <is>
          <t>xuRbPuYK6ipM</t>
        </is>
      </c>
      <c r="F26" t="inlineStr">
        <is>
          <t>29/09/1993</t>
        </is>
      </c>
      <c r="G26" t="inlineStr">
        <is>
          <t>Masculino</t>
        </is>
      </c>
      <c r="H26" t="inlineStr">
        <is>
          <t>Preto</t>
        </is>
      </c>
      <c r="I26" t="inlineStr">
        <is>
          <t>Fundamental incompleto</t>
        </is>
      </c>
      <c r="J26" t="inlineStr">
        <is>
          <t>Empregado: Setor público (estatutário ou militar)</t>
        </is>
      </c>
      <c r="K26" t="inlineStr">
        <is>
          <t>(92) 6562-2669</t>
        </is>
      </c>
      <c r="L26" t="inlineStr">
        <is>
          <t>(92) 91148-5381</t>
        </is>
      </c>
      <c r="M26" t="inlineStr">
        <is>
          <t>334.004.700-66</t>
        </is>
      </c>
      <c r="N26" t="inlineStr">
        <is>
          <t>502204323</t>
        </is>
      </c>
    </row>
    <row r="27">
      <c r="A27" t="n">
        <v>26</v>
      </c>
      <c r="B27" t="inlineStr">
        <is>
          <t>Brenda Castro Silveira Pires Costa</t>
        </is>
      </c>
      <c r="C27" t="n">
        <v>32</v>
      </c>
      <c r="D27" t="inlineStr">
        <is>
          <t>Brenda_Costa598@outlook.com</t>
        </is>
      </c>
      <c r="E27">
        <f>GIv-1$Z1uMK</f>
        <v/>
      </c>
      <c r="F27" t="inlineStr">
        <is>
          <t>22/01/1991</t>
        </is>
      </c>
      <c r="G27" t="inlineStr">
        <is>
          <t>Feminino</t>
        </is>
      </c>
      <c r="H27" t="inlineStr">
        <is>
          <t>Branca</t>
        </is>
      </c>
      <c r="I27" t="inlineStr">
        <is>
          <t>Superior completo</t>
        </is>
      </c>
      <c r="J27" t="inlineStr">
        <is>
          <t>Empregado: Setor privado (sem CLT)</t>
        </is>
      </c>
      <c r="K27" t="inlineStr">
        <is>
          <t>(16) 8160-9686</t>
        </is>
      </c>
      <c r="L27" t="inlineStr">
        <is>
          <t>(16) 92124-9563</t>
        </is>
      </c>
      <c r="M27" t="inlineStr">
        <is>
          <t>038.205.320-64</t>
        </is>
      </c>
      <c r="N27" t="inlineStr">
        <is>
          <t>379724352</t>
        </is>
      </c>
    </row>
    <row r="28">
      <c r="A28" t="n">
        <v>27</v>
      </c>
      <c r="B28" t="inlineStr">
        <is>
          <t>Leandro Ferreira Pessoa Gomes</t>
        </is>
      </c>
      <c r="C28" t="n">
        <v>19</v>
      </c>
      <c r="D28" t="inlineStr">
        <is>
          <t>Leandro_Gomes1##3@outlook.com</t>
        </is>
      </c>
      <c r="E28" t="inlineStr">
        <is>
          <t>Z7sUQsoAay%i</t>
        </is>
      </c>
      <c r="F28" t="inlineStr">
        <is>
          <t>10/05/2004</t>
        </is>
      </c>
      <c r="G28" t="inlineStr">
        <is>
          <t>Masculino</t>
        </is>
      </c>
      <c r="H28" t="inlineStr">
        <is>
          <t>Preto</t>
        </is>
      </c>
      <c r="I28" t="inlineStr">
        <is>
          <t>Em idade escolar.</t>
        </is>
      </c>
      <c r="J28" t="inlineStr">
        <is>
          <t>Empregado: Setor privado (CLT)</t>
        </is>
      </c>
      <c r="K28" t="inlineStr">
        <is>
          <t>(71) 2073-3830</t>
        </is>
      </c>
      <c r="L28" t="inlineStr">
        <is>
          <t>(71) 94317-7015</t>
        </is>
      </c>
      <c r="M28" t="inlineStr">
        <is>
          <t>283.167.500-66</t>
        </is>
      </c>
      <c r="N28" t="inlineStr">
        <is>
          <t>877812940</t>
        </is>
      </c>
    </row>
    <row r="29">
      <c r="A29" t="n">
        <v>28</v>
      </c>
      <c r="B29" t="inlineStr">
        <is>
          <t>Sandra Lima Fernandes</t>
        </is>
      </c>
      <c r="C29" t="n">
        <v>36</v>
      </c>
      <c r="D29" t="inlineStr">
        <is>
          <t>Sandra_Fernandes3@ig.com.br</t>
        </is>
      </c>
      <c r="E29" t="inlineStr">
        <is>
          <t>D*@QAXmoXCZJ</t>
        </is>
      </c>
      <c r="F29" t="inlineStr">
        <is>
          <t>18/11/1987</t>
        </is>
      </c>
      <c r="G29" t="inlineStr">
        <is>
          <t>Feminino</t>
        </is>
      </c>
      <c r="H29" t="inlineStr">
        <is>
          <t>Parda</t>
        </is>
      </c>
      <c r="I29" t="inlineStr">
        <is>
          <t>Fundamental incompleto</t>
        </is>
      </c>
      <c r="J29" t="inlineStr">
        <is>
          <t>Empregador: Com CNPJ</t>
        </is>
      </c>
      <c r="K29" t="inlineStr">
        <is>
          <t>(42) 8946-5197</t>
        </is>
      </c>
      <c r="L29" t="inlineStr">
        <is>
          <t>(42) 96861-2033</t>
        </is>
      </c>
      <c r="M29" t="inlineStr">
        <is>
          <t>422.317.890-35</t>
        </is>
      </c>
      <c r="N29" t="inlineStr">
        <is>
          <t>622372070</t>
        </is>
      </c>
    </row>
    <row r="30">
      <c r="A30" t="n">
        <v>29</v>
      </c>
      <c r="B30" t="inlineStr">
        <is>
          <t>Roberta Mendes Almeida Lopes</t>
        </is>
      </c>
      <c r="C30" t="n">
        <v>22</v>
      </c>
      <c r="D30" t="inlineStr">
        <is>
          <t>Roberta_Lopes#@hotmail.com</t>
        </is>
      </c>
      <c r="E30" t="inlineStr">
        <is>
          <t>bC4AaQpyeIO4</t>
        </is>
      </c>
      <c r="F30" t="inlineStr">
        <is>
          <t>21/08/2001</t>
        </is>
      </c>
      <c r="G30" t="inlineStr">
        <is>
          <t>Feminino</t>
        </is>
      </c>
      <c r="H30" t="inlineStr">
        <is>
          <t>Preta</t>
        </is>
      </c>
      <c r="I30" t="inlineStr">
        <is>
          <t>Em idade escolar.</t>
        </is>
      </c>
      <c r="J30" t="inlineStr">
        <is>
          <t>Autônomo: Sem CNPJ</t>
        </is>
      </c>
      <c r="K30" t="inlineStr">
        <is>
          <t>(18) 5646-2968</t>
        </is>
      </c>
      <c r="L30" t="inlineStr">
        <is>
          <t>(18) 90614-6183</t>
        </is>
      </c>
      <c r="M30" t="inlineStr">
        <is>
          <t>061.586.270-54</t>
        </is>
      </c>
      <c r="N30" t="inlineStr">
        <is>
          <t>778109239</t>
        </is>
      </c>
    </row>
    <row r="31">
      <c r="A31" t="n">
        <v>30</v>
      </c>
      <c r="B31" t="inlineStr">
        <is>
          <t>Fernanda Tatiana Silveira</t>
        </is>
      </c>
      <c r="C31" t="n">
        <v>7</v>
      </c>
      <c r="D31" t="inlineStr">
        <is>
          <t>Fernanda_Silveira@hotmail.com</t>
        </is>
      </c>
      <c r="E31" t="inlineStr">
        <is>
          <t>!^RZ*_hjPD4%</t>
        </is>
      </c>
      <c r="F31" t="inlineStr">
        <is>
          <t>27/12/2016</t>
        </is>
      </c>
      <c r="G31" t="inlineStr">
        <is>
          <t>Feminino</t>
        </is>
      </c>
      <c r="H31" t="inlineStr">
        <is>
          <t>Parda</t>
        </is>
      </c>
      <c r="I31" t="inlineStr">
        <is>
          <t>Em idade escolar.</t>
        </is>
      </c>
      <c r="J31" t="inlineStr">
        <is>
          <t>Fora da força de trabalho</t>
        </is>
      </c>
      <c r="K31" t="inlineStr">
        <is>
          <t>(16) 5553-8698</t>
        </is>
      </c>
      <c r="L31" t="inlineStr">
        <is>
          <t>(16) 94974-9444</t>
        </is>
      </c>
      <c r="M31" t="inlineStr">
        <is>
          <t>379.050.020-80</t>
        </is>
      </c>
      <c r="N31" t="inlineStr">
        <is>
          <t>163454946</t>
        </is>
      </c>
    </row>
    <row r="32">
      <c r="A32" t="n">
        <v>31</v>
      </c>
      <c r="B32" t="inlineStr">
        <is>
          <t>Ricardo Gouveia Pires</t>
        </is>
      </c>
      <c r="C32" t="n">
        <v>12</v>
      </c>
      <c r="D32" t="inlineStr">
        <is>
          <t>Ricardo_Pires0$4@gmail.com</t>
        </is>
      </c>
      <c r="E32" t="inlineStr">
        <is>
          <t>gXXFE*ENPO+&amp;</t>
        </is>
      </c>
      <c r="F32" t="inlineStr">
        <is>
          <t>28/05/2011</t>
        </is>
      </c>
      <c r="G32" t="inlineStr">
        <is>
          <t>Masculino</t>
        </is>
      </c>
      <c r="H32" t="inlineStr">
        <is>
          <t>Pardo</t>
        </is>
      </c>
      <c r="I32" t="inlineStr">
        <is>
          <t>Em idade escolar.</t>
        </is>
      </c>
      <c r="J32" t="inlineStr">
        <is>
          <t>Fora da força de trabalho</t>
        </is>
      </c>
      <c r="K32" t="inlineStr">
        <is>
          <t>(45) 9041-8167</t>
        </is>
      </c>
      <c r="L32" t="inlineStr">
        <is>
          <t>(45) 92300-0817</t>
        </is>
      </c>
      <c r="M32" t="inlineStr">
        <is>
          <t>821.535.040-23</t>
        </is>
      </c>
      <c r="N32" t="inlineStr">
        <is>
          <t>735494708</t>
        </is>
      </c>
    </row>
    <row r="33">
      <c r="A33" t="n">
        <v>32</v>
      </c>
      <c r="B33" t="inlineStr">
        <is>
          <t>Elaine Gouveia Santos</t>
        </is>
      </c>
      <c r="C33" t="n">
        <v>42</v>
      </c>
      <c r="D33" t="inlineStr">
        <is>
          <t>Elaine_Santos494@gmail.com</t>
        </is>
      </c>
      <c r="E33" t="inlineStr">
        <is>
          <t>Tit*TGAutzQQ</t>
        </is>
      </c>
      <c r="F33" t="inlineStr">
        <is>
          <t>25/12/1981</t>
        </is>
      </c>
      <c r="G33" t="inlineStr">
        <is>
          <t>Feminino</t>
        </is>
      </c>
      <c r="H33" t="inlineStr">
        <is>
          <t>Branca</t>
        </is>
      </c>
      <c r="I33" t="inlineStr">
        <is>
          <t>Sem instrução</t>
        </is>
      </c>
      <c r="J33" t="inlineStr">
        <is>
          <t>Autônomo: Com CNPJ</t>
        </is>
      </c>
      <c r="K33" t="inlineStr">
        <is>
          <t>(43) 9480-0475</t>
        </is>
      </c>
      <c r="L33" t="inlineStr">
        <is>
          <t>(43) 99485-2150</t>
        </is>
      </c>
      <c r="M33" t="inlineStr">
        <is>
          <t>363.125.050-90</t>
        </is>
      </c>
      <c r="N33" t="inlineStr">
        <is>
          <t>828358139</t>
        </is>
      </c>
    </row>
    <row r="34">
      <c r="A34" t="n">
        <v>33</v>
      </c>
      <c r="B34" t="inlineStr">
        <is>
          <t>Giovanni Barbosa Castro Pires</t>
        </is>
      </c>
      <c r="C34" t="n">
        <v>15</v>
      </c>
      <c r="D34" t="inlineStr">
        <is>
          <t>Giovanni_Pires27@brturbo.com.br</t>
        </is>
      </c>
      <c r="E34" t="inlineStr">
        <is>
          <t>Xh)yjE$-Nc2t</t>
        </is>
      </c>
      <c r="F34" t="inlineStr">
        <is>
          <t>31/12/2008</t>
        </is>
      </c>
      <c r="G34" t="inlineStr">
        <is>
          <t>Masculino</t>
        </is>
      </c>
      <c r="H34" t="inlineStr">
        <is>
          <t>Pardo</t>
        </is>
      </c>
      <c r="I34" t="inlineStr">
        <is>
          <t>Em idade escolar.</t>
        </is>
      </c>
      <c r="J34" t="inlineStr">
        <is>
          <t>Fora da força de trabalho</t>
        </is>
      </c>
      <c r="K34" t="inlineStr">
        <is>
          <t>(61) 0746-1087</t>
        </is>
      </c>
      <c r="L34" t="inlineStr">
        <is>
          <t>(61) 93135-8321</t>
        </is>
      </c>
      <c r="M34" t="inlineStr">
        <is>
          <t>922.123.450-97</t>
        </is>
      </c>
      <c r="N34" t="inlineStr">
        <is>
          <t>204245650</t>
        </is>
      </c>
    </row>
    <row r="35">
      <c r="A35" t="n">
        <v>34</v>
      </c>
      <c r="B35" t="inlineStr">
        <is>
          <t>Leonardo Oliveira</t>
        </is>
      </c>
      <c r="C35" t="n">
        <v>23</v>
      </c>
      <c r="D35" t="inlineStr">
        <is>
          <t>Leonardo_Oliveira%@terra.com.br</t>
        </is>
      </c>
      <c r="E35" t="inlineStr">
        <is>
          <t>xEsOajZlCtOY</t>
        </is>
      </c>
      <c r="F35" t="inlineStr">
        <is>
          <t>06/04/2000</t>
        </is>
      </c>
      <c r="G35" t="inlineStr">
        <is>
          <t>Masculino</t>
        </is>
      </c>
      <c r="H35" t="inlineStr">
        <is>
          <t>Branco</t>
        </is>
      </c>
      <c r="I35" t="inlineStr">
        <is>
          <t>Em idade escolar.</t>
        </is>
      </c>
      <c r="J35" t="inlineStr">
        <is>
          <t>Empregado: Setor público (estatutário ou militar)</t>
        </is>
      </c>
      <c r="K35" t="inlineStr">
        <is>
          <t>(11) 8699-6565</t>
        </is>
      </c>
      <c r="L35" t="inlineStr">
        <is>
          <t>(11) 91072-9004</t>
        </is>
      </c>
      <c r="M35" t="inlineStr">
        <is>
          <t>312.510.560-91</t>
        </is>
      </c>
      <c r="N35" t="inlineStr">
        <is>
          <t>356363804</t>
        </is>
      </c>
    </row>
    <row r="36">
      <c r="A36" t="n">
        <v>35</v>
      </c>
      <c r="B36" t="inlineStr">
        <is>
          <t>Isaac Campos Gomes</t>
        </is>
      </c>
      <c r="C36" t="n">
        <v>54</v>
      </c>
      <c r="D36" t="inlineStr">
        <is>
          <t>Isaac_Gomes%@gmail.com</t>
        </is>
      </c>
      <c r="E36" t="inlineStr">
        <is>
          <t>zHqa*_S4M)9P</t>
        </is>
      </c>
      <c r="F36" t="inlineStr">
        <is>
          <t>04/09/1969</t>
        </is>
      </c>
      <c r="G36" t="inlineStr">
        <is>
          <t>Masculino</t>
        </is>
      </c>
      <c r="H36" t="inlineStr">
        <is>
          <t>Pardo</t>
        </is>
      </c>
      <c r="I36" t="inlineStr">
        <is>
          <t>Sem instrução</t>
        </is>
      </c>
      <c r="J36" t="inlineStr">
        <is>
          <t>Empregado: Setor privado (sem CLT)</t>
        </is>
      </c>
      <c r="K36" t="inlineStr">
        <is>
          <t>(66) 9624-9768</t>
        </is>
      </c>
      <c r="L36" t="inlineStr">
        <is>
          <t>(66) 99426-3699</t>
        </is>
      </c>
      <c r="M36" t="inlineStr">
        <is>
          <t>982.351.780-01</t>
        </is>
      </c>
      <c r="N36" t="inlineStr">
        <is>
          <t>706447673</t>
        </is>
      </c>
    </row>
    <row r="37">
      <c r="A37" t="n">
        <v>36</v>
      </c>
      <c r="B37" t="inlineStr">
        <is>
          <t>Eduardo Santana Campos</t>
        </is>
      </c>
      <c r="C37" t="n">
        <v>13</v>
      </c>
      <c r="D37" t="inlineStr">
        <is>
          <t>Eduardo_Campos0!3@gmail.com</t>
        </is>
      </c>
      <c r="E37" t="inlineStr">
        <is>
          <t>FLOaGZc($JwD</t>
        </is>
      </c>
      <c r="F37" t="inlineStr">
        <is>
          <t>20/10/2010</t>
        </is>
      </c>
      <c r="G37" t="inlineStr">
        <is>
          <t>Masculino</t>
        </is>
      </c>
      <c r="H37" t="inlineStr">
        <is>
          <t>Branco</t>
        </is>
      </c>
      <c r="I37" t="inlineStr">
        <is>
          <t>Em idade escolar.</t>
        </is>
      </c>
      <c r="J37" t="inlineStr">
        <is>
          <t>Fora da força de trabalho</t>
        </is>
      </c>
      <c r="K37" t="inlineStr">
        <is>
          <t>(54) 7319-4822</t>
        </is>
      </c>
      <c r="L37" t="inlineStr">
        <is>
          <t>(54) 93133-5481</t>
        </is>
      </c>
      <c r="M37" t="inlineStr">
        <is>
          <t>934.389.660-34</t>
        </is>
      </c>
      <c r="N37" t="inlineStr">
        <is>
          <t>133266696</t>
        </is>
      </c>
    </row>
    <row r="38">
      <c r="A38" t="n">
        <v>37</v>
      </c>
      <c r="B38" t="inlineStr">
        <is>
          <t>Cátia Costa Gouveia Nunes</t>
        </is>
      </c>
      <c r="C38" t="n">
        <v>23</v>
      </c>
      <c r="D38" t="inlineStr">
        <is>
          <t>Cátia_Nunes7@gmail.com</t>
        </is>
      </c>
      <c r="E38" t="inlineStr">
        <is>
          <t>Sq6fgFq8S0RT</t>
        </is>
      </c>
      <c r="F38" t="inlineStr">
        <is>
          <t>18/10/2000</t>
        </is>
      </c>
      <c r="G38" t="inlineStr">
        <is>
          <t>Feminino</t>
        </is>
      </c>
      <c r="H38" t="inlineStr">
        <is>
          <t>Branca</t>
        </is>
      </c>
      <c r="I38" t="inlineStr">
        <is>
          <t>Em idade escolar.</t>
        </is>
      </c>
      <c r="J38" t="inlineStr">
        <is>
          <t>Empregado: Setor privado (sem CLT)</t>
        </is>
      </c>
      <c r="K38" t="inlineStr">
        <is>
          <t>(71) 5514-4969</t>
        </is>
      </c>
      <c r="L38" t="inlineStr">
        <is>
          <t>(71) 97018-3767</t>
        </is>
      </c>
      <c r="M38" t="inlineStr">
        <is>
          <t>662.037.060-86</t>
        </is>
      </c>
      <c r="N38" t="inlineStr">
        <is>
          <t>291608200</t>
        </is>
      </c>
    </row>
    <row r="39">
      <c r="A39" t="n">
        <v>38</v>
      </c>
      <c r="B39" t="inlineStr">
        <is>
          <t>Thais Sueli Azevedo Barros</t>
        </is>
      </c>
      <c r="C39" t="n">
        <v>21</v>
      </c>
      <c r="D39" t="inlineStr">
        <is>
          <t>Thais_Barros55@zoho.com</t>
        </is>
      </c>
      <c r="E39" t="inlineStr">
        <is>
          <t>sjYx@)m%^pKb</t>
        </is>
      </c>
      <c r="F39" t="inlineStr">
        <is>
          <t>23/04/2002</t>
        </is>
      </c>
      <c r="G39" t="inlineStr">
        <is>
          <t>Feminino</t>
        </is>
      </c>
      <c r="H39" t="inlineStr">
        <is>
          <t>Parda</t>
        </is>
      </c>
      <c r="I39" t="inlineStr">
        <is>
          <t>Em idade escolar.</t>
        </is>
      </c>
      <c r="J39" t="inlineStr">
        <is>
          <t>Empregado: Setor privado (CLT)</t>
        </is>
      </c>
      <c r="K39" t="inlineStr">
        <is>
          <t>(95) 0943-0120</t>
        </is>
      </c>
      <c r="L39" t="inlineStr">
        <is>
          <t>(95) 95894-8322</t>
        </is>
      </c>
      <c r="M39" t="inlineStr">
        <is>
          <t>007.971.830-27</t>
        </is>
      </c>
      <c r="N39" t="inlineStr">
        <is>
          <t>346102784</t>
        </is>
      </c>
    </row>
    <row r="40">
      <c r="A40" t="n">
        <v>39</v>
      </c>
      <c r="B40" t="inlineStr">
        <is>
          <t>Leandro Carvalho Pires</t>
        </is>
      </c>
      <c r="C40" t="n">
        <v>11</v>
      </c>
      <c r="D40" t="inlineStr">
        <is>
          <t>Leandro_Pires@outlook.com</t>
        </is>
      </c>
      <c r="E40" t="inlineStr">
        <is>
          <t>SHiUon%x1nIu</t>
        </is>
      </c>
      <c r="F40" t="inlineStr">
        <is>
          <t>19/01/2012</t>
        </is>
      </c>
      <c r="G40" t="inlineStr">
        <is>
          <t>Masculino</t>
        </is>
      </c>
      <c r="H40" t="inlineStr">
        <is>
          <t>Branco</t>
        </is>
      </c>
      <c r="I40" t="inlineStr">
        <is>
          <t>Em idade escolar.</t>
        </is>
      </c>
      <c r="J40" t="inlineStr">
        <is>
          <t>Fora da força de trabalho</t>
        </is>
      </c>
      <c r="K40" t="inlineStr">
        <is>
          <t>(41) 5523-0017</t>
        </is>
      </c>
      <c r="L40" t="inlineStr">
        <is>
          <t>(41) 94143-5508</t>
        </is>
      </c>
      <c r="M40" t="inlineStr">
        <is>
          <t>014.767.770-04</t>
        </is>
      </c>
      <c r="N40" t="inlineStr">
        <is>
          <t>355587960</t>
        </is>
      </c>
    </row>
    <row r="41">
      <c r="A41" t="n">
        <v>40</v>
      </c>
      <c r="B41" t="inlineStr">
        <is>
          <t>Vinícius Cardoso Correia</t>
        </is>
      </c>
      <c r="C41" t="n">
        <v>22</v>
      </c>
      <c r="D41" t="inlineStr">
        <is>
          <t>Vinícius_Correia436@me.com</t>
        </is>
      </c>
      <c r="E41" t="inlineStr">
        <is>
          <t>G0=@r8Qi=7)$</t>
        </is>
      </c>
      <c r="F41" t="inlineStr">
        <is>
          <t>09/11/2001</t>
        </is>
      </c>
      <c r="G41" t="inlineStr">
        <is>
          <t>Masculino</t>
        </is>
      </c>
      <c r="H41" t="inlineStr">
        <is>
          <t>Branco</t>
        </is>
      </c>
      <c r="I41" t="inlineStr">
        <is>
          <t>Em idade escolar.</t>
        </is>
      </c>
      <c r="J41" t="inlineStr">
        <is>
          <t>Autônomo: Sem CNPJ</t>
        </is>
      </c>
      <c r="K41" t="inlineStr">
        <is>
          <t>(65) 3587-0270</t>
        </is>
      </c>
      <c r="L41" t="inlineStr">
        <is>
          <t>(65) 95445-9180</t>
        </is>
      </c>
      <c r="M41" t="inlineStr">
        <is>
          <t>100.048.070-49</t>
        </is>
      </c>
      <c r="N41" t="inlineStr">
        <is>
          <t>550593370</t>
        </is>
      </c>
    </row>
    <row r="42">
      <c r="A42" t="n">
        <v>41</v>
      </c>
      <c r="B42" t="inlineStr">
        <is>
          <t>Armando Ribeira</t>
        </is>
      </c>
      <c r="C42" t="n">
        <v>41</v>
      </c>
      <c r="D42" t="inlineStr">
        <is>
          <t>Armando_Ribeira00#$@icloud.com</t>
        </is>
      </c>
      <c r="E42" t="inlineStr">
        <is>
          <t>N+I#8NfJ@+2U</t>
        </is>
      </c>
      <c r="F42" t="inlineStr">
        <is>
          <t>17/04/1982</t>
        </is>
      </c>
      <c r="G42" t="inlineStr">
        <is>
          <t>Masculino</t>
        </is>
      </c>
      <c r="H42" t="inlineStr">
        <is>
          <t>Branco</t>
        </is>
      </c>
      <c r="I42" t="inlineStr">
        <is>
          <t>Fundamental incompleto</t>
        </is>
      </c>
      <c r="J42" t="inlineStr">
        <is>
          <t>Empregador: Com CNPJ</t>
        </is>
      </c>
      <c r="K42" t="inlineStr">
        <is>
          <t>(46) 0038-7534</t>
        </is>
      </c>
      <c r="L42" t="inlineStr">
        <is>
          <t>(46) 91991-2211</t>
        </is>
      </c>
      <c r="M42" t="inlineStr">
        <is>
          <t>210.247.510-74</t>
        </is>
      </c>
      <c r="N42" t="inlineStr">
        <is>
          <t>311706305</t>
        </is>
      </c>
    </row>
    <row r="43">
      <c r="A43" t="n">
        <v>42</v>
      </c>
      <c r="B43" t="inlineStr">
        <is>
          <t>Anderson Nascimento Sousa</t>
        </is>
      </c>
      <c r="C43" t="n">
        <v>17</v>
      </c>
      <c r="D43" t="inlineStr">
        <is>
          <t>Anderson_Sousa01$@yahoo.com</t>
        </is>
      </c>
      <c r="E43" t="inlineStr">
        <is>
          <t>tEs@#_bLQk7-</t>
        </is>
      </c>
      <c r="F43" t="inlineStr">
        <is>
          <t>07/12/2006</t>
        </is>
      </c>
      <c r="G43" t="inlineStr">
        <is>
          <t>Masculino</t>
        </is>
      </c>
      <c r="H43" t="inlineStr">
        <is>
          <t>Branco</t>
        </is>
      </c>
      <c r="I43" t="inlineStr">
        <is>
          <t>Em idade escolar.</t>
        </is>
      </c>
      <c r="J43" t="inlineStr">
        <is>
          <t>Fora da força de trabalho</t>
        </is>
      </c>
      <c r="K43" t="inlineStr">
        <is>
          <t>(54) 3890-8939</t>
        </is>
      </c>
      <c r="L43" t="inlineStr">
        <is>
          <t>(54) 96486-2798</t>
        </is>
      </c>
      <c r="M43" t="inlineStr">
        <is>
          <t>305.324.660-04</t>
        </is>
      </c>
      <c r="N43" t="inlineStr">
        <is>
          <t>485410752</t>
        </is>
      </c>
    </row>
    <row r="44">
      <c r="A44" t="n">
        <v>43</v>
      </c>
      <c r="B44" t="inlineStr">
        <is>
          <t>Sandra Moraes</t>
        </is>
      </c>
      <c r="C44" t="n">
        <v>5</v>
      </c>
      <c r="D44" t="inlineStr">
        <is>
          <t>Sandra_Moraes48@hotmail.com</t>
        </is>
      </c>
      <c r="E44" t="inlineStr">
        <is>
          <t>Q(#!^RQ=YkEZ</t>
        </is>
      </c>
      <c r="F44" t="inlineStr">
        <is>
          <t>09/07/2018</t>
        </is>
      </c>
      <c r="G44" t="inlineStr">
        <is>
          <t>Feminino</t>
        </is>
      </c>
      <c r="H44" t="inlineStr">
        <is>
          <t>Branca</t>
        </is>
      </c>
      <c r="I44" t="inlineStr">
        <is>
          <t>Em idade escolar.</t>
        </is>
      </c>
      <c r="J44" t="inlineStr">
        <is>
          <t>Fora da força de trabalho</t>
        </is>
      </c>
      <c r="K44" t="inlineStr">
        <is>
          <t>(68) 6178-0398</t>
        </is>
      </c>
      <c r="L44" t="inlineStr">
        <is>
          <t>(68) 91489-6700</t>
        </is>
      </c>
      <c r="M44" t="inlineStr">
        <is>
          <t>725.031.150-63</t>
        </is>
      </c>
      <c r="N44" t="inlineStr">
        <is>
          <t>430947030</t>
        </is>
      </c>
    </row>
    <row r="45">
      <c r="A45" t="n">
        <v>44</v>
      </c>
      <c r="B45" t="inlineStr">
        <is>
          <t>Álvaro Luis Sousa</t>
        </is>
      </c>
      <c r="C45" t="n">
        <v>23</v>
      </c>
      <c r="D45" t="inlineStr">
        <is>
          <t>Álvaro_Sousa#@yahoo.com</t>
        </is>
      </c>
      <c r="E45" t="inlineStr">
        <is>
          <t>$DDRT$#BHXGE</t>
        </is>
      </c>
      <c r="F45" t="inlineStr">
        <is>
          <t>28/01/2000</t>
        </is>
      </c>
      <c r="G45" t="inlineStr">
        <is>
          <t>Masculino</t>
        </is>
      </c>
      <c r="H45" t="inlineStr">
        <is>
          <t>Pardo</t>
        </is>
      </c>
      <c r="I45" t="inlineStr">
        <is>
          <t>Em idade escolar.</t>
        </is>
      </c>
      <c r="J45" t="inlineStr">
        <is>
          <t>Empregado: Setor privado (sem CLT)</t>
        </is>
      </c>
      <c r="K45" t="inlineStr">
        <is>
          <t>(62) 6597-8058</t>
        </is>
      </c>
      <c r="L45" t="inlineStr">
        <is>
          <t>(62) 99344-4337</t>
        </is>
      </c>
      <c r="M45" t="inlineStr">
        <is>
          <t>460.822.760-27</t>
        </is>
      </c>
      <c r="N45" t="inlineStr">
        <is>
          <t>052487189</t>
        </is>
      </c>
    </row>
    <row r="46">
      <c r="A46" t="n">
        <v>45</v>
      </c>
      <c r="B46" t="inlineStr">
        <is>
          <t>Geraldo Santos Costa</t>
        </is>
      </c>
      <c r="C46" t="n">
        <v>15</v>
      </c>
      <c r="D46" t="inlineStr">
        <is>
          <t>Geraldo_Costa%2@gmail.com</t>
        </is>
      </c>
      <c r="E46" t="inlineStr">
        <is>
          <t>d!04mXN2Al#O</t>
        </is>
      </c>
      <c r="F46" t="inlineStr">
        <is>
          <t>19/11/2008</t>
        </is>
      </c>
      <c r="G46" t="inlineStr">
        <is>
          <t>Masculino</t>
        </is>
      </c>
      <c r="H46" t="inlineStr">
        <is>
          <t>Pardo</t>
        </is>
      </c>
      <c r="I46" t="inlineStr">
        <is>
          <t>Em idade escolar.</t>
        </is>
      </c>
      <c r="J46" t="inlineStr">
        <is>
          <t>Fora da força de trabalho</t>
        </is>
      </c>
      <c r="K46" t="inlineStr">
        <is>
          <t>(41) 7379-9133</t>
        </is>
      </c>
      <c r="L46" t="inlineStr">
        <is>
          <t>(41) 99667-1701</t>
        </is>
      </c>
      <c r="M46" t="inlineStr">
        <is>
          <t>477.926.860-51</t>
        </is>
      </c>
      <c r="N46" t="inlineStr">
        <is>
          <t>784467319</t>
        </is>
      </c>
    </row>
    <row r="47">
      <c r="A47" t="n">
        <v>46</v>
      </c>
      <c r="B47" t="inlineStr">
        <is>
          <t>Gustavo Ramos Monteiro Fernandes Alves</t>
        </is>
      </c>
      <c r="C47" t="n">
        <v>3</v>
      </c>
      <c r="D47" t="inlineStr">
        <is>
          <t>Gustavo_Alves7$&amp;6@hotmail.com</t>
        </is>
      </c>
      <c r="E47" t="inlineStr">
        <is>
          <t>H!inXYzsPHQo</t>
        </is>
      </c>
      <c r="F47" t="inlineStr">
        <is>
          <t>30/07/2020</t>
        </is>
      </c>
      <c r="G47" t="inlineStr">
        <is>
          <t>Masculino</t>
        </is>
      </c>
      <c r="H47" t="inlineStr">
        <is>
          <t>Pardo</t>
        </is>
      </c>
      <c r="I47" t="inlineStr">
        <is>
          <t>Em idade escolar.</t>
        </is>
      </c>
      <c r="J47" t="inlineStr">
        <is>
          <t>Fora da força de trabalho</t>
        </is>
      </c>
      <c r="K47" t="inlineStr">
        <is>
          <t>(19) 3962-3018</t>
        </is>
      </c>
      <c r="L47" t="inlineStr">
        <is>
          <t>(19) 97531-8484</t>
        </is>
      </c>
      <c r="M47" t="inlineStr">
        <is>
          <t>713.640.840-74</t>
        </is>
      </c>
      <c r="N47" t="inlineStr">
        <is>
          <t>205961970</t>
        </is>
      </c>
    </row>
    <row r="48">
      <c r="A48" t="n">
        <v>47</v>
      </c>
      <c r="B48" t="inlineStr">
        <is>
          <t>Ricardo Borges</t>
        </is>
      </c>
      <c r="C48" t="n">
        <v>21</v>
      </c>
      <c r="D48" t="inlineStr">
        <is>
          <t>Ricardo_Borges6@me.com</t>
        </is>
      </c>
      <c r="E48" t="inlineStr">
        <is>
          <t>NSZ^Z0p5#jS-</t>
        </is>
      </c>
      <c r="F48" t="inlineStr">
        <is>
          <t>03/02/2002</t>
        </is>
      </c>
      <c r="G48" t="inlineStr">
        <is>
          <t>Masculino</t>
        </is>
      </c>
      <c r="H48" t="inlineStr">
        <is>
          <t>Branco</t>
        </is>
      </c>
      <c r="I48" t="inlineStr">
        <is>
          <t>Em idade escolar.</t>
        </is>
      </c>
      <c r="J48" t="inlineStr">
        <is>
          <t>Empregado: Setor privado (CLT)</t>
        </is>
      </c>
      <c r="K48" t="inlineStr">
        <is>
          <t>(91) 6107-3700</t>
        </is>
      </c>
      <c r="L48" t="inlineStr">
        <is>
          <t>(91) 93780-5300</t>
        </is>
      </c>
      <c r="M48" t="inlineStr">
        <is>
          <t>747.373.650-76</t>
        </is>
      </c>
      <c r="N48" t="inlineStr">
        <is>
          <t>568666387</t>
        </is>
      </c>
    </row>
    <row r="49">
      <c r="A49" t="n">
        <v>48</v>
      </c>
      <c r="B49" t="inlineStr">
        <is>
          <t>Patrícia Rafaela Martins Ramos</t>
        </is>
      </c>
      <c r="C49" t="n">
        <v>44</v>
      </c>
      <c r="D49" t="inlineStr">
        <is>
          <t>Patrícia_Ramos$@hotmail.com</t>
        </is>
      </c>
      <c r="E49" t="inlineStr">
        <is>
          <t>aFeXQeAt7#(m</t>
        </is>
      </c>
      <c r="F49" t="inlineStr">
        <is>
          <t>29/05/1979</t>
        </is>
      </c>
      <c r="G49" t="inlineStr">
        <is>
          <t>Feminino</t>
        </is>
      </c>
      <c r="H49" t="inlineStr">
        <is>
          <t>Parda</t>
        </is>
      </c>
      <c r="I49" t="inlineStr">
        <is>
          <t>Superior completo</t>
        </is>
      </c>
      <c r="J49" t="inlineStr">
        <is>
          <t>Empregado: Setor privado (CLT)</t>
        </is>
      </c>
      <c r="K49" t="inlineStr">
        <is>
          <t>(22) 8431-0845</t>
        </is>
      </c>
      <c r="L49" t="inlineStr">
        <is>
          <t>(22) 92190-4099</t>
        </is>
      </c>
      <c r="M49" t="inlineStr">
        <is>
          <t>938.590.820-00</t>
        </is>
      </c>
      <c r="N49" t="inlineStr">
        <is>
          <t>543552454</t>
        </is>
      </c>
    </row>
    <row r="50">
      <c r="A50" t="n">
        <v>49</v>
      </c>
      <c r="B50" t="inlineStr">
        <is>
          <t>Brenda Barbosa Silveira</t>
        </is>
      </c>
      <c r="C50" t="n">
        <v>17</v>
      </c>
      <c r="D50" t="inlineStr">
        <is>
          <t>Brenda_Silveira$73@hotmail.com</t>
        </is>
      </c>
      <c r="E50" t="inlineStr">
        <is>
          <t>F4vkgiw9-Ono</t>
        </is>
      </c>
      <c r="F50" t="inlineStr">
        <is>
          <t>01/04/2006</t>
        </is>
      </c>
      <c r="G50" t="inlineStr">
        <is>
          <t>Feminino</t>
        </is>
      </c>
      <c r="H50" t="inlineStr">
        <is>
          <t>Branca</t>
        </is>
      </c>
      <c r="I50" t="inlineStr">
        <is>
          <t>Em idade escolar.</t>
        </is>
      </c>
      <c r="J50" t="inlineStr">
        <is>
          <t>Fora da força de trabalho</t>
        </is>
      </c>
      <c r="K50" t="inlineStr">
        <is>
          <t>(84) 2060-5412</t>
        </is>
      </c>
      <c r="L50" t="inlineStr">
        <is>
          <t>(84) 91461-4750</t>
        </is>
      </c>
      <c r="M50" t="inlineStr">
        <is>
          <t>270.355.530-02</t>
        </is>
      </c>
      <c r="N50" t="inlineStr">
        <is>
          <t>606450907</t>
        </is>
      </c>
    </row>
    <row r="51">
      <c r="A51" t="n">
        <v>50</v>
      </c>
      <c r="B51" t="inlineStr">
        <is>
          <t>Ana Priscila Campos Andrade</t>
        </is>
      </c>
      <c r="C51" t="n">
        <v>32</v>
      </c>
      <c r="D51" t="inlineStr">
        <is>
          <t>Ana_Andrade8@live.com.pt</t>
        </is>
      </c>
      <c r="E51" t="inlineStr">
        <is>
          <t>MaaLVw1HLcM4</t>
        </is>
      </c>
      <c r="F51" t="inlineStr">
        <is>
          <t>22/01/1991</t>
        </is>
      </c>
      <c r="G51" t="inlineStr">
        <is>
          <t>Feminino</t>
        </is>
      </c>
      <c r="H51" t="inlineStr">
        <is>
          <t>Preta</t>
        </is>
      </c>
      <c r="I51" t="inlineStr">
        <is>
          <t>Fundamental incompleto</t>
        </is>
      </c>
      <c r="J51" t="inlineStr">
        <is>
          <t>Empregado: Setor privado (CLT)</t>
        </is>
      </c>
      <c r="K51" t="inlineStr">
        <is>
          <t>(43) 5286-6786</t>
        </is>
      </c>
      <c r="L51" t="inlineStr">
        <is>
          <t>(43) 98082-7857</t>
        </is>
      </c>
      <c r="M51" t="inlineStr">
        <is>
          <t>372.520.170-60</t>
        </is>
      </c>
      <c r="N51" t="inlineStr">
        <is>
          <t>464386465</t>
        </is>
      </c>
    </row>
    <row r="52">
      <c r="A52" t="n">
        <v>51</v>
      </c>
      <c r="B52" t="inlineStr">
        <is>
          <t>Rosana Cardoso Lopes</t>
        </is>
      </c>
      <c r="C52" t="n">
        <v>28</v>
      </c>
      <c r="D52" t="inlineStr">
        <is>
          <t>Rosana_Lopes6@uol.com.br</t>
        </is>
      </c>
      <c r="E52" t="inlineStr">
        <is>
          <t>5P!iKcTnYUw4</t>
        </is>
      </c>
      <c r="F52" t="inlineStr">
        <is>
          <t>15/12/1995</t>
        </is>
      </c>
      <c r="G52" t="inlineStr">
        <is>
          <t>Feminino</t>
        </is>
      </c>
      <c r="H52" t="inlineStr">
        <is>
          <t>Parda</t>
        </is>
      </c>
      <c r="I52" t="inlineStr">
        <is>
          <t>Fundamental incompleto</t>
        </is>
      </c>
      <c r="J52" t="inlineStr">
        <is>
          <t>Autônomo: Sem CNPJ</t>
        </is>
      </c>
      <c r="K52" t="inlineStr">
        <is>
          <t>(48) 9925-8636</t>
        </is>
      </c>
      <c r="L52" t="inlineStr">
        <is>
          <t>(48) 99573-0801</t>
        </is>
      </c>
      <c r="M52" t="inlineStr">
        <is>
          <t>513.147.740-93</t>
        </is>
      </c>
      <c r="N52" t="inlineStr">
        <is>
          <t>482464517</t>
        </is>
      </c>
    </row>
    <row r="53">
      <c r="A53" t="n">
        <v>52</v>
      </c>
      <c r="B53" t="inlineStr">
        <is>
          <t>Álvaro Correia Rocha</t>
        </is>
      </c>
      <c r="C53" t="n">
        <v>41</v>
      </c>
      <c r="D53" t="inlineStr">
        <is>
          <t>Álvaro_Rocha%&amp;@hotmail.com</t>
        </is>
      </c>
      <c r="E53" t="inlineStr">
        <is>
          <t>5CNu#HW4efVx</t>
        </is>
      </c>
      <c r="F53" t="inlineStr">
        <is>
          <t>21/04/1982</t>
        </is>
      </c>
      <c r="G53" t="inlineStr">
        <is>
          <t>Masculino</t>
        </is>
      </c>
      <c r="H53" t="inlineStr">
        <is>
          <t>Preto</t>
        </is>
      </c>
      <c r="I53" t="inlineStr">
        <is>
          <t>Médio incompleto</t>
        </is>
      </c>
      <c r="J53" t="inlineStr">
        <is>
          <t>Empregado: Setor privado (sem CLT)</t>
        </is>
      </c>
      <c r="K53" t="inlineStr">
        <is>
          <t>(74) 4455-0823</t>
        </is>
      </c>
      <c r="L53" t="inlineStr">
        <is>
          <t>(74) 92550-2787</t>
        </is>
      </c>
      <c r="M53" t="inlineStr">
        <is>
          <t>021.894.750-07</t>
        </is>
      </c>
      <c r="N53" t="inlineStr">
        <is>
          <t>456701833</t>
        </is>
      </c>
    </row>
    <row r="54">
      <c r="A54" t="n">
        <v>53</v>
      </c>
      <c r="B54" t="inlineStr">
        <is>
          <t>Roberta Silveira Cavalcanti</t>
        </is>
      </c>
      <c r="C54" t="n">
        <v>19</v>
      </c>
      <c r="D54" t="inlineStr">
        <is>
          <t>Roberta_Cavalcanti&amp;%@oi.com.br</t>
        </is>
      </c>
      <c r="E54" t="inlineStr">
        <is>
          <t>U8F9=4y1Ru*!</t>
        </is>
      </c>
      <c r="F54" t="inlineStr">
        <is>
          <t>17/12/2004</t>
        </is>
      </c>
      <c r="G54" t="inlineStr">
        <is>
          <t>Feminino</t>
        </is>
      </c>
      <c r="H54" t="inlineStr">
        <is>
          <t>Parda</t>
        </is>
      </c>
      <c r="I54" t="inlineStr">
        <is>
          <t>Em idade escolar.</t>
        </is>
      </c>
      <c r="J54" t="inlineStr">
        <is>
          <t>Empregado: Setor privado (CLT)</t>
        </is>
      </c>
      <c r="K54" t="inlineStr">
        <is>
          <t>(14) 6073-1616</t>
        </is>
      </c>
      <c r="L54" t="inlineStr">
        <is>
          <t>(14) 90700-6146</t>
        </is>
      </c>
      <c r="M54" t="inlineStr">
        <is>
          <t>057.402.060-81</t>
        </is>
      </c>
      <c r="N54" t="inlineStr">
        <is>
          <t>162120018</t>
        </is>
      </c>
    </row>
    <row r="55">
      <c r="A55" t="n">
        <v>54</v>
      </c>
      <c r="B55" t="inlineStr">
        <is>
          <t>Cátia Natália Castro Lopes</t>
        </is>
      </c>
      <c r="C55" t="n">
        <v>4</v>
      </c>
      <c r="D55" t="inlineStr">
        <is>
          <t>Cátia_Lopes73#@yahoo.com</t>
        </is>
      </c>
      <c r="E55" t="inlineStr">
        <is>
          <t>tQs)%buaM)hY</t>
        </is>
      </c>
      <c r="F55" t="inlineStr">
        <is>
          <t>08/08/2019</t>
        </is>
      </c>
      <c r="G55" t="inlineStr">
        <is>
          <t>Feminino</t>
        </is>
      </c>
      <c r="H55" t="inlineStr">
        <is>
          <t>Branca</t>
        </is>
      </c>
      <c r="I55" t="inlineStr">
        <is>
          <t>Em idade escolar.</t>
        </is>
      </c>
      <c r="J55" t="inlineStr">
        <is>
          <t>Fora da força de trabalho</t>
        </is>
      </c>
      <c r="K55" t="inlineStr">
        <is>
          <t>(32) 0411-8640</t>
        </is>
      </c>
      <c r="L55" t="inlineStr">
        <is>
          <t>(32) 99209-2667</t>
        </is>
      </c>
      <c r="M55" t="inlineStr">
        <is>
          <t>718.673.330-15</t>
        </is>
      </c>
      <c r="N55" t="inlineStr">
        <is>
          <t>790251393</t>
        </is>
      </c>
    </row>
    <row r="56">
      <c r="A56" t="n">
        <v>55</v>
      </c>
      <c r="B56" t="inlineStr">
        <is>
          <t>Lorena Monteiro</t>
        </is>
      </c>
      <c r="C56" t="n">
        <v>18</v>
      </c>
      <c r="D56" t="inlineStr">
        <is>
          <t>Lorena_Monteiro!$@yahoo.com</t>
        </is>
      </c>
      <c r="E56" t="inlineStr">
        <is>
          <t>V_zkOv-a^FeX</t>
        </is>
      </c>
      <c r="F56" t="inlineStr">
        <is>
          <t>07/07/2005</t>
        </is>
      </c>
      <c r="G56" t="inlineStr">
        <is>
          <t>Feminino</t>
        </is>
      </c>
      <c r="H56" t="inlineStr">
        <is>
          <t>Branca</t>
        </is>
      </c>
      <c r="I56" t="inlineStr">
        <is>
          <t>Em idade escolar.</t>
        </is>
      </c>
      <c r="J56" t="inlineStr">
        <is>
          <t>Empregado: Setor privado (sem CLT)</t>
        </is>
      </c>
      <c r="K56" t="inlineStr">
        <is>
          <t>(35) 9942-5895</t>
        </is>
      </c>
      <c r="L56" t="inlineStr">
        <is>
          <t>(35) 94823-7954</t>
        </is>
      </c>
      <c r="M56" t="inlineStr">
        <is>
          <t>015.284.420-16</t>
        </is>
      </c>
      <c r="N56" t="inlineStr">
        <is>
          <t>201544722</t>
        </is>
      </c>
    </row>
    <row r="57">
      <c r="A57" t="n">
        <v>56</v>
      </c>
      <c r="B57" t="inlineStr">
        <is>
          <t>Antônio Nogueira Barros</t>
        </is>
      </c>
      <c r="C57" t="n">
        <v>38</v>
      </c>
      <c r="D57" t="inlineStr">
        <is>
          <t>Antônio_Barros0@mail.com</t>
        </is>
      </c>
      <c r="E57" t="inlineStr">
        <is>
          <t>*xHYDUOJTq_h</t>
        </is>
      </c>
      <c r="F57" t="inlineStr">
        <is>
          <t>30/11/1985</t>
        </is>
      </c>
      <c r="G57" t="inlineStr">
        <is>
          <t>Masculino</t>
        </is>
      </c>
      <c r="H57" t="inlineStr">
        <is>
          <t>Pardo</t>
        </is>
      </c>
      <c r="I57" t="inlineStr">
        <is>
          <t>Fundamental completo</t>
        </is>
      </c>
      <c r="J57" t="inlineStr">
        <is>
          <t>Empregado: Setor privado (CLT)</t>
        </is>
      </c>
      <c r="K57" t="inlineStr">
        <is>
          <t>(42) 4813-8955</t>
        </is>
      </c>
      <c r="L57" t="inlineStr">
        <is>
          <t>(42) 95560-3289</t>
        </is>
      </c>
      <c r="M57" t="inlineStr">
        <is>
          <t>460.072.550-69</t>
        </is>
      </c>
      <c r="N57" t="inlineStr">
        <is>
          <t>214896353</t>
        </is>
      </c>
    </row>
    <row r="58">
      <c r="A58" t="n">
        <v>57</v>
      </c>
      <c r="B58" t="inlineStr">
        <is>
          <t>Raul Santana Mendes Martins</t>
        </is>
      </c>
      <c r="C58" t="n">
        <v>5</v>
      </c>
      <c r="D58" t="inlineStr">
        <is>
          <t>Raul_Martins683@r7.com</t>
        </is>
      </c>
      <c r="E58" t="inlineStr">
        <is>
          <t>Fa7A&amp;zQjw$lW</t>
        </is>
      </c>
      <c r="F58" t="inlineStr">
        <is>
          <t>23/05/2018</t>
        </is>
      </c>
      <c r="G58" t="inlineStr">
        <is>
          <t>Masculino</t>
        </is>
      </c>
      <c r="H58" t="inlineStr">
        <is>
          <t>Preto</t>
        </is>
      </c>
      <c r="I58" t="inlineStr">
        <is>
          <t>Em idade escolar.</t>
        </is>
      </c>
      <c r="J58" t="inlineStr">
        <is>
          <t>Fora da força de trabalho</t>
        </is>
      </c>
      <c r="K58" t="inlineStr">
        <is>
          <t>(49) 4484-4200</t>
        </is>
      </c>
      <c r="L58" t="inlineStr">
        <is>
          <t>(49) 99009-4586</t>
        </is>
      </c>
      <c r="M58" t="inlineStr">
        <is>
          <t>281.850.660-35</t>
        </is>
      </c>
      <c r="N58" t="inlineStr">
        <is>
          <t>528807905</t>
        </is>
      </c>
    </row>
    <row r="59">
      <c r="A59" t="n">
        <v>58</v>
      </c>
      <c r="B59" t="inlineStr">
        <is>
          <t>Ricardo Ribeiro Silva</t>
        </is>
      </c>
      <c r="C59" t="n">
        <v>0</v>
      </c>
      <c r="D59" t="inlineStr">
        <is>
          <t>Ricardo_Silva0@gmail.com</t>
        </is>
      </c>
      <c r="E59" t="inlineStr">
        <is>
          <t>Hd5Orp)s2lld</t>
        </is>
      </c>
      <c r="F59" t="inlineStr">
        <is>
          <t>11/06/2023</t>
        </is>
      </c>
      <c r="G59" t="inlineStr">
        <is>
          <t>Masculino</t>
        </is>
      </c>
      <c r="H59" t="inlineStr">
        <is>
          <t>Branco</t>
        </is>
      </c>
      <c r="I59" t="inlineStr">
        <is>
          <t>Em idade escolar.</t>
        </is>
      </c>
      <c r="J59" t="inlineStr">
        <is>
          <t>Fora da força de trabalho</t>
        </is>
      </c>
      <c r="K59" t="inlineStr">
        <is>
          <t>(51) 3076-7956</t>
        </is>
      </c>
      <c r="L59" t="inlineStr">
        <is>
          <t>(51) 93020-7765</t>
        </is>
      </c>
      <c r="M59" t="inlineStr">
        <is>
          <t>696.181.410-71</t>
        </is>
      </c>
      <c r="N59" t="inlineStr">
        <is>
          <t>989243953</t>
        </is>
      </c>
    </row>
    <row r="60">
      <c r="A60" t="n">
        <v>59</v>
      </c>
      <c r="B60" t="inlineStr">
        <is>
          <t>Isabela Nogueira Silveira</t>
        </is>
      </c>
      <c r="C60" t="n">
        <v>4</v>
      </c>
      <c r="D60" t="inlineStr">
        <is>
          <t>Isabela_Silveira$62@gmail.com</t>
        </is>
      </c>
      <c r="E60" t="inlineStr">
        <is>
          <t>_xY)RHu20EC!</t>
        </is>
      </c>
      <c r="F60" t="inlineStr">
        <is>
          <t>27/09/2019</t>
        </is>
      </c>
      <c r="G60" t="inlineStr">
        <is>
          <t>Feminino</t>
        </is>
      </c>
      <c r="H60" t="inlineStr">
        <is>
          <t>Parda</t>
        </is>
      </c>
      <c r="I60" t="inlineStr">
        <is>
          <t>Em idade escolar.</t>
        </is>
      </c>
      <c r="J60" t="inlineStr">
        <is>
          <t>Fora da força de trabalho</t>
        </is>
      </c>
      <c r="K60" t="inlineStr">
        <is>
          <t>(13) 3377-8031</t>
        </is>
      </c>
      <c r="L60" t="inlineStr">
        <is>
          <t>(13) 93749-8255</t>
        </is>
      </c>
      <c r="M60" t="inlineStr">
        <is>
          <t>148.196.460-79</t>
        </is>
      </c>
      <c r="N60" t="inlineStr">
        <is>
          <t>592337519</t>
        </is>
      </c>
    </row>
    <row r="61">
      <c r="A61" t="n">
        <v>60</v>
      </c>
      <c r="B61" t="inlineStr">
        <is>
          <t>Márcia Silva Castro</t>
        </is>
      </c>
      <c r="C61" t="n">
        <v>41</v>
      </c>
      <c r="D61" t="inlineStr">
        <is>
          <t>Márcia_Castro882@yahoo.com</t>
        </is>
      </c>
      <c r="E61" t="inlineStr">
        <is>
          <t>fi&amp;K*5hqSjJL</t>
        </is>
      </c>
      <c r="F61" t="inlineStr">
        <is>
          <t>12/02/1982</t>
        </is>
      </c>
      <c r="G61" t="inlineStr">
        <is>
          <t>Feminino</t>
        </is>
      </c>
      <c r="H61" t="inlineStr">
        <is>
          <t>Parda</t>
        </is>
      </c>
      <c r="I61" t="inlineStr">
        <is>
          <t>Superior completo</t>
        </is>
      </c>
      <c r="J61" t="inlineStr">
        <is>
          <t>Empregado: Setor público (sem CLT)</t>
        </is>
      </c>
      <c r="K61" t="inlineStr">
        <is>
          <t>(14) 9119-7269</t>
        </is>
      </c>
      <c r="L61" t="inlineStr">
        <is>
          <t>(14) 90772-7898</t>
        </is>
      </c>
      <c r="M61" t="inlineStr">
        <is>
          <t>354.243.450-77</t>
        </is>
      </c>
      <c r="N61" t="inlineStr">
        <is>
          <t>349328009</t>
        </is>
      </c>
    </row>
    <row r="62">
      <c r="A62" t="n">
        <v>61</v>
      </c>
      <c r="B62" t="inlineStr">
        <is>
          <t>Andressa Oliveira Costa Correia</t>
        </is>
      </c>
      <c r="C62" t="n">
        <v>16</v>
      </c>
      <c r="D62" t="inlineStr">
        <is>
          <t>Andressa_Correia@outlook.com</t>
        </is>
      </c>
      <c r="E62" t="inlineStr">
        <is>
          <t>A8Y*kgLUL$V@</t>
        </is>
      </c>
      <c r="F62" t="inlineStr">
        <is>
          <t>18/06/2007</t>
        </is>
      </c>
      <c r="G62" t="inlineStr">
        <is>
          <t>Feminino</t>
        </is>
      </c>
      <c r="H62" t="inlineStr">
        <is>
          <t>Branca</t>
        </is>
      </c>
      <c r="I62" t="inlineStr">
        <is>
          <t>Em idade escolar.</t>
        </is>
      </c>
      <c r="J62" t="inlineStr">
        <is>
          <t>Fora da força de trabalho</t>
        </is>
      </c>
      <c r="K62" t="inlineStr">
        <is>
          <t>(14) 8966-5322</t>
        </is>
      </c>
      <c r="L62" t="inlineStr">
        <is>
          <t>(14) 95789-3468</t>
        </is>
      </c>
      <c r="M62" t="inlineStr">
        <is>
          <t>484.855.200-17</t>
        </is>
      </c>
      <c r="N62" t="inlineStr">
        <is>
          <t>479118494</t>
        </is>
      </c>
    </row>
    <row r="63">
      <c r="A63" t="n">
        <v>62</v>
      </c>
      <c r="B63" t="inlineStr">
        <is>
          <t>Eduarda Vanessa Santana Ramos</t>
        </is>
      </c>
      <c r="C63" t="n">
        <v>5</v>
      </c>
      <c r="D63" t="inlineStr">
        <is>
          <t>Eduarda_Ramos2&amp;@live.com</t>
        </is>
      </c>
      <c r="E63" t="inlineStr">
        <is>
          <t>wVTAX3Eq%mDd</t>
        </is>
      </c>
      <c r="F63" t="inlineStr">
        <is>
          <t>08/05/2018</t>
        </is>
      </c>
      <c r="G63" t="inlineStr">
        <is>
          <t>Feminino</t>
        </is>
      </c>
      <c r="H63" t="inlineStr">
        <is>
          <t>Branca</t>
        </is>
      </c>
      <c r="I63" t="inlineStr">
        <is>
          <t>Em idade escolar.</t>
        </is>
      </c>
      <c r="J63" t="inlineStr">
        <is>
          <t>Fora da força de trabalho</t>
        </is>
      </c>
      <c r="K63" t="inlineStr">
        <is>
          <t>(62) 4057-9192</t>
        </is>
      </c>
      <c r="L63" t="inlineStr">
        <is>
          <t>(62) 98423-9843</t>
        </is>
      </c>
      <c r="M63" t="inlineStr">
        <is>
          <t>884.890.530-73</t>
        </is>
      </c>
      <c r="N63" t="inlineStr">
        <is>
          <t>543303079</t>
        </is>
      </c>
    </row>
    <row r="64">
      <c r="A64" t="n">
        <v>63</v>
      </c>
      <c r="B64" t="inlineStr">
        <is>
          <t>Renata Moraes Lima</t>
        </is>
      </c>
      <c r="C64" t="n">
        <v>48</v>
      </c>
      <c r="D64" t="inlineStr">
        <is>
          <t>Renata_Lima18@hotmail.com</t>
        </is>
      </c>
      <c r="E64" t="inlineStr">
        <is>
          <t>e=h$YHKO#9rR</t>
        </is>
      </c>
      <c r="F64" t="inlineStr">
        <is>
          <t>30/08/1975</t>
        </is>
      </c>
      <c r="G64" t="inlineStr">
        <is>
          <t>Feminino</t>
        </is>
      </c>
      <c r="H64" t="inlineStr">
        <is>
          <t>Parda</t>
        </is>
      </c>
      <c r="I64" t="inlineStr">
        <is>
          <t>Fundamental completo</t>
        </is>
      </c>
      <c r="J64" t="inlineStr">
        <is>
          <t>Empregado: Setor privado (CLT)</t>
        </is>
      </c>
      <c r="K64" t="inlineStr">
        <is>
          <t>(69) 4633-5361</t>
        </is>
      </c>
      <c r="L64" t="inlineStr">
        <is>
          <t>(69) 94507-8979</t>
        </is>
      </c>
      <c r="M64" t="inlineStr">
        <is>
          <t>923.392.760-12</t>
        </is>
      </c>
      <c r="N64" t="inlineStr">
        <is>
          <t>823063708</t>
        </is>
      </c>
    </row>
    <row r="65">
      <c r="A65" t="n">
        <v>64</v>
      </c>
      <c r="B65" t="inlineStr">
        <is>
          <t>Luciano Renato Gouveia Alves</t>
        </is>
      </c>
      <c r="C65" t="n">
        <v>37</v>
      </c>
      <c r="D65" t="inlineStr">
        <is>
          <t>Luciano_Alves60!@outlook.com</t>
        </is>
      </c>
      <c r="E65" t="inlineStr">
        <is>
          <t>6ZbztuV)do+p</t>
        </is>
      </c>
      <c r="F65" t="inlineStr">
        <is>
          <t>19/02/1986</t>
        </is>
      </c>
      <c r="G65" t="inlineStr">
        <is>
          <t>Masculino</t>
        </is>
      </c>
      <c r="H65" t="inlineStr">
        <is>
          <t>Pardo</t>
        </is>
      </c>
      <c r="I65" t="inlineStr">
        <is>
          <t>Médio completo</t>
        </is>
      </c>
      <c r="J65" t="inlineStr">
        <is>
          <t>Empregado: Setor privado (CLT)</t>
        </is>
      </c>
      <c r="K65" t="inlineStr">
        <is>
          <t>(35) 6828-3759</t>
        </is>
      </c>
      <c r="L65" t="inlineStr">
        <is>
          <t>(35) 94195-8112</t>
        </is>
      </c>
      <c r="M65" t="inlineStr">
        <is>
          <t>149.730.290-09</t>
        </is>
      </c>
      <c r="N65" t="inlineStr">
        <is>
          <t>965165371</t>
        </is>
      </c>
    </row>
    <row r="66">
      <c r="A66" t="n">
        <v>65</v>
      </c>
      <c r="B66" t="inlineStr">
        <is>
          <t>Jéssica Andrade Santos</t>
        </is>
      </c>
      <c r="C66" t="n">
        <v>28</v>
      </c>
      <c r="D66" t="inlineStr">
        <is>
          <t>Jéssica_Santos@outlook.com</t>
        </is>
      </c>
      <c r="E66" t="inlineStr">
        <is>
          <t>c7-isLpzi7Df</t>
        </is>
      </c>
      <c r="F66" t="inlineStr">
        <is>
          <t>22/01/1995</t>
        </is>
      </c>
      <c r="G66" t="inlineStr">
        <is>
          <t>Feminino</t>
        </is>
      </c>
      <c r="H66" t="inlineStr">
        <is>
          <t>Branca</t>
        </is>
      </c>
      <c r="I66" t="inlineStr">
        <is>
          <t>Médio completo</t>
        </is>
      </c>
      <c r="J66" t="inlineStr">
        <is>
          <t>Empregado: Setor privado (CLT)</t>
        </is>
      </c>
      <c r="K66" t="inlineStr">
        <is>
          <t>(45) 0873-8936</t>
        </is>
      </c>
      <c r="L66" t="inlineStr">
        <is>
          <t>(45) 97598-4545</t>
        </is>
      </c>
      <c r="M66" t="inlineStr">
        <is>
          <t>245.097.810-08</t>
        </is>
      </c>
      <c r="N66" t="inlineStr">
        <is>
          <t>214628113</t>
        </is>
      </c>
    </row>
    <row r="67">
      <c r="A67" t="n">
        <v>66</v>
      </c>
      <c r="B67" t="inlineStr">
        <is>
          <t>Simone Silveira Mendes</t>
        </is>
      </c>
      <c r="C67" t="n">
        <v>2</v>
      </c>
      <c r="D67" t="inlineStr">
        <is>
          <t>Simone_Mendes3#7@hotmail.com</t>
        </is>
      </c>
      <c r="E67" t="inlineStr">
        <is>
          <t>fOfbbWvZ)V#y</t>
        </is>
      </c>
      <c r="F67" t="inlineStr">
        <is>
          <t>30/08/2021</t>
        </is>
      </c>
      <c r="G67" t="inlineStr">
        <is>
          <t>Feminino</t>
        </is>
      </c>
      <c r="H67" t="inlineStr">
        <is>
          <t>Branca</t>
        </is>
      </c>
      <c r="I67" t="inlineStr">
        <is>
          <t>Em idade escolar.</t>
        </is>
      </c>
      <c r="J67" t="inlineStr">
        <is>
          <t>Fora da força de trabalho</t>
        </is>
      </c>
      <c r="K67" t="inlineStr">
        <is>
          <t>(18) 6637-9662</t>
        </is>
      </c>
      <c r="L67" t="inlineStr">
        <is>
          <t>(18) 97369-8597</t>
        </is>
      </c>
      <c r="M67" t="inlineStr">
        <is>
          <t>082.133.890-00</t>
        </is>
      </c>
      <c r="N67" t="inlineStr">
        <is>
          <t>723921757</t>
        </is>
      </c>
    </row>
    <row r="68">
      <c r="A68" t="n">
        <v>67</v>
      </c>
      <c r="B68" t="inlineStr">
        <is>
          <t>Anderson Carvalho Lopes</t>
        </is>
      </c>
      <c r="C68" t="n">
        <v>16</v>
      </c>
      <c r="D68" t="inlineStr">
        <is>
          <t>Anderson_Lopes5&amp;%7@outlook.com</t>
        </is>
      </c>
      <c r="E68" t="inlineStr">
        <is>
          <t>EBwQkhEDWW-7</t>
        </is>
      </c>
      <c r="F68" t="inlineStr">
        <is>
          <t>11/06/2007</t>
        </is>
      </c>
      <c r="G68" t="inlineStr">
        <is>
          <t>Masculino</t>
        </is>
      </c>
      <c r="H68" t="inlineStr">
        <is>
          <t>Branco</t>
        </is>
      </c>
      <c r="I68" t="inlineStr">
        <is>
          <t>Em idade escolar.</t>
        </is>
      </c>
      <c r="J68" t="inlineStr">
        <is>
          <t>Fora da força de trabalho</t>
        </is>
      </c>
      <c r="K68" t="inlineStr">
        <is>
          <t>(51) 3008-3060</t>
        </is>
      </c>
      <c r="L68" t="inlineStr">
        <is>
          <t>(51) 93113-8485</t>
        </is>
      </c>
      <c r="M68" t="inlineStr">
        <is>
          <t>678.514.890-16</t>
        </is>
      </c>
      <c r="N68" t="inlineStr">
        <is>
          <t>203277218</t>
        </is>
      </c>
    </row>
    <row r="69">
      <c r="A69" t="n">
        <v>68</v>
      </c>
      <c r="B69" t="inlineStr">
        <is>
          <t>Roberta Dias</t>
        </is>
      </c>
      <c r="C69" t="n">
        <v>18</v>
      </c>
      <c r="D69" t="inlineStr">
        <is>
          <t>Roberta_Dias4@gmail.com</t>
        </is>
      </c>
      <c r="E69" t="inlineStr">
        <is>
          <t>)J1)y^==wtKT</t>
        </is>
      </c>
      <c r="F69" t="inlineStr">
        <is>
          <t>21/08/2005</t>
        </is>
      </c>
      <c r="G69" t="inlineStr">
        <is>
          <t>Feminino</t>
        </is>
      </c>
      <c r="H69" t="inlineStr">
        <is>
          <t>Outro</t>
        </is>
      </c>
      <c r="I69" t="inlineStr">
        <is>
          <t>Em idade escolar.</t>
        </is>
      </c>
      <c r="J69" t="inlineStr">
        <is>
          <t>Empregado: Setor privado (CLT)</t>
        </is>
      </c>
      <c r="K69" t="inlineStr">
        <is>
          <t>(93) 7660-4351</t>
        </is>
      </c>
      <c r="L69" t="inlineStr">
        <is>
          <t>(93) 96905-2759</t>
        </is>
      </c>
      <c r="M69" t="inlineStr">
        <is>
          <t>291.417.590-60</t>
        </is>
      </c>
      <c r="N69" t="inlineStr">
        <is>
          <t>407695042</t>
        </is>
      </c>
    </row>
    <row r="70">
      <c r="A70" t="n">
        <v>69</v>
      </c>
      <c r="B70" t="inlineStr">
        <is>
          <t>Lorena Silva Rodrigues Pires</t>
        </is>
      </c>
      <c r="C70" t="n">
        <v>41</v>
      </c>
      <c r="D70" t="inlineStr">
        <is>
          <t>Lorena_Pires1#0@hotmail.com</t>
        </is>
      </c>
      <c r="E70" t="inlineStr">
        <is>
          <t>VsgB13&amp;wEtVK</t>
        </is>
      </c>
      <c r="F70" t="inlineStr">
        <is>
          <t>18/02/1982</t>
        </is>
      </c>
      <c r="G70" t="inlineStr">
        <is>
          <t>Feminino</t>
        </is>
      </c>
      <c r="H70" t="inlineStr">
        <is>
          <t>Branca</t>
        </is>
      </c>
      <c r="I70" t="inlineStr">
        <is>
          <t>Médio completo</t>
        </is>
      </c>
      <c r="J70" t="inlineStr">
        <is>
          <t>Empregado: Setor privado (CLT)</t>
        </is>
      </c>
      <c r="K70" t="inlineStr">
        <is>
          <t>(43) 9774-9519</t>
        </is>
      </c>
      <c r="L70" t="inlineStr">
        <is>
          <t>(43) 92690-4162</t>
        </is>
      </c>
      <c r="M70" t="inlineStr">
        <is>
          <t>097.589.650-42</t>
        </is>
      </c>
      <c r="N70" t="inlineStr">
        <is>
          <t>036931090</t>
        </is>
      </c>
    </row>
    <row r="71">
      <c r="A71" t="n">
        <v>70</v>
      </c>
      <c r="B71" t="inlineStr">
        <is>
          <t>Rosana Costa Araújo</t>
        </is>
      </c>
      <c r="C71" t="n">
        <v>18</v>
      </c>
      <c r="D71" t="inlineStr">
        <is>
          <t>Rosana_Araújo&amp;@hotmail.com</t>
        </is>
      </c>
      <c r="E71" t="inlineStr">
        <is>
          <t>mp%BBOrQeed4</t>
        </is>
      </c>
      <c r="F71" t="inlineStr">
        <is>
          <t>07/10/2005</t>
        </is>
      </c>
      <c r="G71" t="inlineStr">
        <is>
          <t>Feminino</t>
        </is>
      </c>
      <c r="H71" t="inlineStr">
        <is>
          <t>Branca</t>
        </is>
      </c>
      <c r="I71" t="inlineStr">
        <is>
          <t>Em idade escolar.</t>
        </is>
      </c>
      <c r="J71" t="inlineStr">
        <is>
          <t>Empregado: Setor privado (sem CLT)</t>
        </is>
      </c>
      <c r="K71" t="inlineStr">
        <is>
          <t>(65) 8832-7316</t>
        </is>
      </c>
      <c r="L71" t="inlineStr">
        <is>
          <t>(65) 95059-7280</t>
        </is>
      </c>
      <c r="M71" t="inlineStr">
        <is>
          <t>488.030.170-11</t>
        </is>
      </c>
      <c r="N71" t="inlineStr">
        <is>
          <t>735398777</t>
        </is>
      </c>
    </row>
    <row r="72">
      <c r="A72" t="n">
        <v>71</v>
      </c>
      <c r="B72" t="inlineStr">
        <is>
          <t>Gilberto Barbosa Nunes</t>
        </is>
      </c>
      <c r="C72" t="n">
        <v>29</v>
      </c>
      <c r="D72" t="inlineStr">
        <is>
          <t>Gilberto_Nunes1@hotmail.com</t>
        </is>
      </c>
      <c r="E72" t="inlineStr">
        <is>
          <t>#-#uhZhGmvkU</t>
        </is>
      </c>
      <c r="F72" t="inlineStr">
        <is>
          <t>06/07/1994</t>
        </is>
      </c>
      <c r="G72" t="inlineStr">
        <is>
          <t>Masculino</t>
        </is>
      </c>
      <c r="H72" t="inlineStr">
        <is>
          <t>Pardo</t>
        </is>
      </c>
      <c r="I72" t="inlineStr">
        <is>
          <t>Médio incompleto</t>
        </is>
      </c>
      <c r="J72" t="inlineStr">
        <is>
          <t>Empregador: Com CNPJ</t>
        </is>
      </c>
      <c r="K72" t="inlineStr">
        <is>
          <t>(84) 7585-8575</t>
        </is>
      </c>
      <c r="L72" t="inlineStr">
        <is>
          <t>(84) 95586-6743</t>
        </is>
      </c>
      <c r="M72" t="inlineStr">
        <is>
          <t>303.941.870-08</t>
        </is>
      </c>
      <c r="N72" t="inlineStr">
        <is>
          <t>338014982</t>
        </is>
      </c>
    </row>
    <row r="73">
      <c r="A73" t="n">
        <v>72</v>
      </c>
      <c r="B73" t="inlineStr">
        <is>
          <t>Mariana Silva Gouveia</t>
        </is>
      </c>
      <c r="C73" t="n">
        <v>30</v>
      </c>
      <c r="D73" t="inlineStr">
        <is>
          <t>Mariana_Gouveia%%@outlook.com</t>
        </is>
      </c>
      <c r="E73" t="inlineStr">
        <is>
          <t>+OjyJRRcDl5S</t>
        </is>
      </c>
      <c r="F73" t="inlineStr">
        <is>
          <t>26/09/1993</t>
        </is>
      </c>
      <c r="G73" t="inlineStr">
        <is>
          <t>Feminino</t>
        </is>
      </c>
      <c r="H73" t="inlineStr">
        <is>
          <t>Branca</t>
        </is>
      </c>
      <c r="I73" t="inlineStr">
        <is>
          <t>Superior completo</t>
        </is>
      </c>
      <c r="J73" t="inlineStr">
        <is>
          <t>Desocupado</t>
        </is>
      </c>
      <c r="K73" t="inlineStr">
        <is>
          <t>(15) 1015-9768</t>
        </is>
      </c>
      <c r="L73" t="inlineStr">
        <is>
          <t>(15) 92874-1649</t>
        </is>
      </c>
      <c r="M73" t="inlineStr">
        <is>
          <t>824.221.010-11</t>
        </is>
      </c>
      <c r="N73" t="inlineStr">
        <is>
          <t>805240808</t>
        </is>
      </c>
    </row>
    <row r="74">
      <c r="A74" t="n">
        <v>73</v>
      </c>
      <c r="B74" t="inlineStr">
        <is>
          <t>Luciano Ramos Castro</t>
        </is>
      </c>
      <c r="C74" t="n">
        <v>21</v>
      </c>
      <c r="D74" t="inlineStr">
        <is>
          <t>Luciano_Castro9@mail.com</t>
        </is>
      </c>
      <c r="E74" t="inlineStr">
        <is>
          <t>5gAs2_eN!yS7</t>
        </is>
      </c>
      <c r="F74" t="inlineStr">
        <is>
          <t>24/09/2002</t>
        </is>
      </c>
      <c r="G74" t="inlineStr">
        <is>
          <t>Masculino</t>
        </is>
      </c>
      <c r="H74" t="inlineStr">
        <is>
          <t>Branco</t>
        </is>
      </c>
      <c r="I74" t="inlineStr">
        <is>
          <t>Em idade escolar.</t>
        </is>
      </c>
      <c r="J74" t="inlineStr">
        <is>
          <t>Desocupado</t>
        </is>
      </c>
      <c r="K74" t="inlineStr">
        <is>
          <t>(94) 0158-4099</t>
        </is>
      </c>
      <c r="L74" t="inlineStr">
        <is>
          <t>(94) 98571-1223</t>
        </is>
      </c>
      <c r="M74" t="inlineStr">
        <is>
          <t>354.066.230-87</t>
        </is>
      </c>
      <c r="N74" t="inlineStr">
        <is>
          <t>149077494</t>
        </is>
      </c>
    </row>
    <row r="75">
      <c r="A75" t="n">
        <v>74</v>
      </c>
      <c r="B75" t="inlineStr">
        <is>
          <t>Rosana Gouveia Alves Nascimento</t>
        </is>
      </c>
      <c r="C75" t="n">
        <v>12</v>
      </c>
      <c r="D75" t="inlineStr">
        <is>
          <t>Rosana_Nascimento33@outlook.com</t>
        </is>
      </c>
      <c r="E75" t="inlineStr">
        <is>
          <t>P)GJOzmnojkb</t>
        </is>
      </c>
      <c r="F75" t="inlineStr">
        <is>
          <t>13/03/2011</t>
        </is>
      </c>
      <c r="G75" t="inlineStr">
        <is>
          <t>Feminino</t>
        </is>
      </c>
      <c r="H75" t="inlineStr">
        <is>
          <t>Parda</t>
        </is>
      </c>
      <c r="I75" t="inlineStr">
        <is>
          <t>Em idade escolar.</t>
        </is>
      </c>
      <c r="J75" t="inlineStr">
        <is>
          <t>Fora da força de trabalho</t>
        </is>
      </c>
      <c r="K75" t="inlineStr">
        <is>
          <t>(69) 4799-9914</t>
        </is>
      </c>
      <c r="L75" t="inlineStr">
        <is>
          <t>(69) 91244-0142</t>
        </is>
      </c>
      <c r="M75" t="inlineStr">
        <is>
          <t>619.243.350-00</t>
        </is>
      </c>
      <c r="N75" t="inlineStr">
        <is>
          <t>990883808</t>
        </is>
      </c>
    </row>
    <row r="76">
      <c r="A76" t="n">
        <v>75</v>
      </c>
      <c r="B76" t="inlineStr">
        <is>
          <t>Miguel Costa Ribeiro</t>
        </is>
      </c>
      <c r="C76" t="n">
        <v>12</v>
      </c>
      <c r="D76" t="inlineStr">
        <is>
          <t>Miguel_Ribeiro831@globomail.com</t>
        </is>
      </c>
      <c r="E76" t="inlineStr">
        <is>
          <t>01z7A8Oj_vNi</t>
        </is>
      </c>
      <c r="F76" t="inlineStr">
        <is>
          <t>07/08/2011</t>
        </is>
      </c>
      <c r="G76" t="inlineStr">
        <is>
          <t>Masculino</t>
        </is>
      </c>
      <c r="H76" t="inlineStr">
        <is>
          <t>Pardo</t>
        </is>
      </c>
      <c r="I76" t="inlineStr">
        <is>
          <t>Em idade escolar.</t>
        </is>
      </c>
      <c r="J76" t="inlineStr">
        <is>
          <t>Fora da força de trabalho</t>
        </is>
      </c>
      <c r="K76" t="inlineStr">
        <is>
          <t>(49) 0854-0227</t>
        </is>
      </c>
      <c r="L76" t="inlineStr">
        <is>
          <t>(49) 92606-2135</t>
        </is>
      </c>
      <c r="M76" t="inlineStr">
        <is>
          <t>037.996.600-03</t>
        </is>
      </c>
      <c r="N76" t="inlineStr">
        <is>
          <t>720229173</t>
        </is>
      </c>
    </row>
    <row r="77">
      <c r="A77" t="n">
        <v>76</v>
      </c>
      <c r="B77" t="inlineStr">
        <is>
          <t>Luis Andrade Ferreira</t>
        </is>
      </c>
      <c r="C77" t="n">
        <v>23</v>
      </c>
      <c r="D77" t="inlineStr">
        <is>
          <t>Luis_Ferreira33@terra.com.br</t>
        </is>
      </c>
      <c r="E77" t="inlineStr">
        <is>
          <t>gfuPl^1nQ-tU</t>
        </is>
      </c>
      <c r="F77" t="inlineStr">
        <is>
          <t>18/01/2000</t>
        </is>
      </c>
      <c r="G77" t="inlineStr">
        <is>
          <t>Masculino</t>
        </is>
      </c>
      <c r="H77" t="inlineStr">
        <is>
          <t>Branco</t>
        </is>
      </c>
      <c r="I77" t="inlineStr">
        <is>
          <t>Em idade escolar.</t>
        </is>
      </c>
      <c r="J77" t="inlineStr">
        <is>
          <t>Empregado: Setor privado (CLT)</t>
        </is>
      </c>
      <c r="K77" t="inlineStr">
        <is>
          <t>(44) 5331-0562</t>
        </is>
      </c>
      <c r="L77" t="inlineStr">
        <is>
          <t>(44) 96078-2118</t>
        </is>
      </c>
      <c r="M77" t="inlineStr">
        <is>
          <t>393.598.080-91</t>
        </is>
      </c>
      <c r="N77" t="inlineStr">
        <is>
          <t>231316048</t>
        </is>
      </c>
    </row>
    <row r="78">
      <c r="A78" t="n">
        <v>77</v>
      </c>
      <c r="B78" t="inlineStr">
        <is>
          <t>Carolina Jessica Dias Machado</t>
        </is>
      </c>
      <c r="C78" t="n">
        <v>17</v>
      </c>
      <c r="D78" t="inlineStr">
        <is>
          <t>Carolina_Machado&amp;%@gmail.com</t>
        </is>
      </c>
      <c r="E78" t="inlineStr">
        <is>
          <t>-jnpueD!VeiT</t>
        </is>
      </c>
      <c r="F78" t="inlineStr">
        <is>
          <t>08/04/2006</t>
        </is>
      </c>
      <c r="G78" t="inlineStr">
        <is>
          <t>Feminino</t>
        </is>
      </c>
      <c r="H78" t="inlineStr">
        <is>
          <t>Branca</t>
        </is>
      </c>
      <c r="I78" t="inlineStr">
        <is>
          <t>Em idade escolar.</t>
        </is>
      </c>
      <c r="J78" t="inlineStr">
        <is>
          <t>Fora da força de trabalho</t>
        </is>
      </c>
      <c r="K78" t="inlineStr">
        <is>
          <t>(42) 2767-0151</t>
        </is>
      </c>
      <c r="L78" t="inlineStr">
        <is>
          <t>(42) 94605-3460</t>
        </is>
      </c>
      <c r="M78" t="inlineStr">
        <is>
          <t>560.368.120-94</t>
        </is>
      </c>
      <c r="N78" t="inlineStr">
        <is>
          <t>991673595</t>
        </is>
      </c>
    </row>
    <row r="79">
      <c r="A79" t="n">
        <v>78</v>
      </c>
      <c r="B79" t="inlineStr">
        <is>
          <t>Carla Monteiro</t>
        </is>
      </c>
      <c r="C79" t="n">
        <v>18</v>
      </c>
      <c r="D79" t="inlineStr">
        <is>
          <t>Carla_Monteiro6@gmx.com</t>
        </is>
      </c>
      <c r="E79" t="inlineStr">
        <is>
          <t>N95iu0$o75Ak</t>
        </is>
      </c>
      <c r="F79" t="inlineStr">
        <is>
          <t>21/08/2005</t>
        </is>
      </c>
      <c r="G79" t="inlineStr">
        <is>
          <t>Feminino</t>
        </is>
      </c>
      <c r="H79" t="inlineStr">
        <is>
          <t>Branca</t>
        </is>
      </c>
      <c r="I79" t="inlineStr">
        <is>
          <t>Em idade escolar.</t>
        </is>
      </c>
      <c r="J79" t="inlineStr">
        <is>
          <t>Empregado: Setor privado (CLT)</t>
        </is>
      </c>
      <c r="K79" t="inlineStr">
        <is>
          <t>(11) 4585-6322</t>
        </is>
      </c>
      <c r="L79" t="inlineStr">
        <is>
          <t>(11) 93621-2042</t>
        </is>
      </c>
      <c r="M79" t="inlineStr">
        <is>
          <t>894.310.660-25</t>
        </is>
      </c>
      <c r="N79" t="inlineStr">
        <is>
          <t>081594653</t>
        </is>
      </c>
    </row>
    <row r="80">
      <c r="A80" t="n">
        <v>79</v>
      </c>
      <c r="B80" t="inlineStr">
        <is>
          <t>João Geraldo Andrade Rodrigues</t>
        </is>
      </c>
      <c r="C80" t="n">
        <v>23</v>
      </c>
      <c r="D80" t="inlineStr">
        <is>
          <t>João_Rodrigues4%!!@gmail.com</t>
        </is>
      </c>
      <c r="E80" t="inlineStr">
        <is>
          <t>T(Fz2(9hm0eA</t>
        </is>
      </c>
      <c r="F80" t="inlineStr">
        <is>
          <t>10/06/2000</t>
        </is>
      </c>
      <c r="G80" t="inlineStr">
        <is>
          <t>Masculino</t>
        </is>
      </c>
      <c r="H80" t="inlineStr">
        <is>
          <t>Branco</t>
        </is>
      </c>
      <c r="I80" t="inlineStr">
        <is>
          <t>Em idade escolar.</t>
        </is>
      </c>
      <c r="J80" t="inlineStr">
        <is>
          <t>Empregado: Setor privado (CLT)</t>
        </is>
      </c>
      <c r="K80" t="inlineStr">
        <is>
          <t>(92) 8455-7785</t>
        </is>
      </c>
      <c r="L80" t="inlineStr">
        <is>
          <t>(92) 91899-1472</t>
        </is>
      </c>
      <c r="M80" t="inlineStr">
        <is>
          <t>334.702.700-07</t>
        </is>
      </c>
      <c r="N80" t="inlineStr">
        <is>
          <t>119421669</t>
        </is>
      </c>
    </row>
    <row r="81">
      <c r="A81" t="n">
        <v>80</v>
      </c>
      <c r="B81" t="inlineStr">
        <is>
          <t>Sebastião Cavalcanti Mendes</t>
        </is>
      </c>
      <c r="C81" t="n">
        <v>14</v>
      </c>
      <c r="D81" t="inlineStr">
        <is>
          <t>Sebastião_Mendes6@globomail.com</t>
        </is>
      </c>
      <c r="E81" t="inlineStr">
        <is>
          <t>80EZzWRAw7uA</t>
        </is>
      </c>
      <c r="F81" t="inlineStr">
        <is>
          <t>23/03/2009</t>
        </is>
      </c>
      <c r="G81" t="inlineStr">
        <is>
          <t>Masculino</t>
        </is>
      </c>
      <c r="H81" t="inlineStr">
        <is>
          <t>Pardo</t>
        </is>
      </c>
      <c r="I81" t="inlineStr">
        <is>
          <t>Em idade escolar.</t>
        </is>
      </c>
      <c r="J81" t="inlineStr">
        <is>
          <t>Fora da força de trabalho</t>
        </is>
      </c>
      <c r="K81" t="inlineStr">
        <is>
          <t>(46) 7532-8562</t>
        </is>
      </c>
      <c r="L81" t="inlineStr">
        <is>
          <t>(46) 90013-8582</t>
        </is>
      </c>
      <c r="M81" t="inlineStr">
        <is>
          <t>503.298.350-09</t>
        </is>
      </c>
      <c r="N81" t="inlineStr">
        <is>
          <t>269710848</t>
        </is>
      </c>
    </row>
    <row r="82">
      <c r="A82" t="n">
        <v>81</v>
      </c>
      <c r="B82" t="inlineStr">
        <is>
          <t>Sandra Cavalcanti Melo</t>
        </is>
      </c>
      <c r="C82" t="n">
        <v>30</v>
      </c>
      <c r="D82" t="inlineStr">
        <is>
          <t>Sandra_Melo5%@outlook.com</t>
        </is>
      </c>
      <c r="E82" t="inlineStr">
        <is>
          <t>uctYRHj!5Q63</t>
        </is>
      </c>
      <c r="F82" t="inlineStr">
        <is>
          <t>08/10/1993</t>
        </is>
      </c>
      <c r="G82" t="inlineStr">
        <is>
          <t>Feminino</t>
        </is>
      </c>
      <c r="H82" t="inlineStr">
        <is>
          <t>Preta</t>
        </is>
      </c>
      <c r="I82" t="inlineStr">
        <is>
          <t>Fundamental incompleto</t>
        </is>
      </c>
      <c r="J82" t="inlineStr">
        <is>
          <t>Desocupado</t>
        </is>
      </c>
      <c r="K82" t="inlineStr">
        <is>
          <t>(21) 6985-8444</t>
        </is>
      </c>
      <c r="L82" t="inlineStr">
        <is>
          <t>(21) 98297-4172</t>
        </is>
      </c>
      <c r="M82" t="inlineStr">
        <is>
          <t>348.362.150-48</t>
        </is>
      </c>
      <c r="N82" t="inlineStr">
        <is>
          <t>416850506</t>
        </is>
      </c>
    </row>
    <row r="83">
      <c r="A83" t="n">
        <v>82</v>
      </c>
      <c r="B83" t="inlineStr">
        <is>
          <t>César Correia</t>
        </is>
      </c>
      <c r="C83" t="n">
        <v>46</v>
      </c>
      <c r="D83" t="inlineStr">
        <is>
          <t>César_Correia@outlook.com</t>
        </is>
      </c>
      <c r="E83" t="inlineStr">
        <is>
          <t>LK#j*9cKKEod</t>
        </is>
      </c>
      <c r="F83" t="inlineStr">
        <is>
          <t>21/02/1977</t>
        </is>
      </c>
      <c r="G83" t="inlineStr">
        <is>
          <t>Masculino</t>
        </is>
      </c>
      <c r="H83" t="inlineStr">
        <is>
          <t>Preto</t>
        </is>
      </c>
      <c r="I83" t="inlineStr">
        <is>
          <t>Médio completo</t>
        </is>
      </c>
      <c r="J83" t="inlineStr">
        <is>
          <t>Empregado: Trabalhador doméstico (sem CLT)</t>
        </is>
      </c>
      <c r="K83" t="inlineStr">
        <is>
          <t>(55) 8612-8782</t>
        </is>
      </c>
      <c r="L83" t="inlineStr">
        <is>
          <t>(55) 95212-6644</t>
        </is>
      </c>
      <c r="M83" t="inlineStr">
        <is>
          <t>908.658.490-05</t>
        </is>
      </c>
      <c r="N83" t="inlineStr">
        <is>
          <t>256900203</t>
        </is>
      </c>
    </row>
    <row r="84">
      <c r="A84" t="n">
        <v>83</v>
      </c>
      <c r="B84" t="inlineStr">
        <is>
          <t>Alexandre Armando Barros Almeida</t>
        </is>
      </c>
      <c r="C84" t="n">
        <v>50</v>
      </c>
      <c r="D84" t="inlineStr">
        <is>
          <t>Alexandre_Almeida23!@outlook.com</t>
        </is>
      </c>
      <c r="E84" t="inlineStr">
        <is>
          <t>zVXbOK!#UVVR</t>
        </is>
      </c>
      <c r="F84" t="inlineStr">
        <is>
          <t>21/04/1973</t>
        </is>
      </c>
      <c r="G84" t="inlineStr">
        <is>
          <t>Masculino</t>
        </is>
      </c>
      <c r="H84" t="inlineStr">
        <is>
          <t>Pardo</t>
        </is>
      </c>
      <c r="I84" t="inlineStr">
        <is>
          <t>Superior completo</t>
        </is>
      </c>
      <c r="J84" t="inlineStr">
        <is>
          <t>Empregador: Com CNPJ</t>
        </is>
      </c>
      <c r="K84" t="inlineStr">
        <is>
          <t>(51) 3258-2813</t>
        </is>
      </c>
      <c r="L84" t="inlineStr">
        <is>
          <t>(51) 95596-3015</t>
        </is>
      </c>
      <c r="M84" t="inlineStr">
        <is>
          <t>553.601.230-44</t>
        </is>
      </c>
      <c r="N84" t="inlineStr">
        <is>
          <t>459076739</t>
        </is>
      </c>
    </row>
    <row r="85">
      <c r="A85" t="n">
        <v>84</v>
      </c>
      <c r="B85" t="inlineStr">
        <is>
          <t>Elias Vinícius Alves Correia</t>
        </is>
      </c>
      <c r="C85" t="n">
        <v>46</v>
      </c>
      <c r="D85" t="inlineStr">
        <is>
          <t>Elias_Correia1&amp;2@brturbo.com.br</t>
        </is>
      </c>
      <c r="E85" t="inlineStr">
        <is>
          <t>x@ctZriWODiK</t>
        </is>
      </c>
      <c r="F85" t="inlineStr">
        <is>
          <t>28/09/1977</t>
        </is>
      </c>
      <c r="G85" t="inlineStr">
        <is>
          <t>Masculino</t>
        </is>
      </c>
      <c r="H85" t="inlineStr">
        <is>
          <t>Branco</t>
        </is>
      </c>
      <c r="I85" t="inlineStr">
        <is>
          <t>Fundamental incompleto</t>
        </is>
      </c>
      <c r="J85" t="inlineStr">
        <is>
          <t>Empregado: Setor privado (CLT)</t>
        </is>
      </c>
      <c r="K85" t="inlineStr">
        <is>
          <t>(35) 5599-5738</t>
        </is>
      </c>
      <c r="L85" t="inlineStr">
        <is>
          <t>(35) 93043-4999</t>
        </is>
      </c>
      <c r="M85" t="inlineStr">
        <is>
          <t>923.525.180-08</t>
        </is>
      </c>
      <c r="N85" t="inlineStr">
        <is>
          <t>783041583</t>
        </is>
      </c>
    </row>
    <row r="86">
      <c r="A86" t="n">
        <v>85</v>
      </c>
      <c r="B86" t="inlineStr">
        <is>
          <t>Camila Lopes Moraes</t>
        </is>
      </c>
      <c r="C86" t="n">
        <v>15</v>
      </c>
      <c r="D86" t="inlineStr">
        <is>
          <t>Camila_Moraes98$@hotmail.com</t>
        </is>
      </c>
      <c r="E86" t="inlineStr">
        <is>
          <t>-XKfr=CxsI3p</t>
        </is>
      </c>
      <c r="F86" t="inlineStr">
        <is>
          <t>16/10/2008</t>
        </is>
      </c>
      <c r="G86" t="inlineStr">
        <is>
          <t>Feminino</t>
        </is>
      </c>
      <c r="H86" t="inlineStr">
        <is>
          <t>Parda</t>
        </is>
      </c>
      <c r="I86" t="inlineStr">
        <is>
          <t>Em idade escolar.</t>
        </is>
      </c>
      <c r="J86" t="inlineStr">
        <is>
          <t>Fora da força de trabalho</t>
        </is>
      </c>
      <c r="K86" t="inlineStr">
        <is>
          <t>(94) 8531-5074</t>
        </is>
      </c>
      <c r="L86" t="inlineStr">
        <is>
          <t>(94) 92982-8151</t>
        </is>
      </c>
      <c r="M86" t="inlineStr">
        <is>
          <t>971.119.910-60</t>
        </is>
      </c>
      <c r="N86" t="inlineStr">
        <is>
          <t>096151959</t>
        </is>
      </c>
    </row>
    <row r="87">
      <c r="A87" t="n">
        <v>86</v>
      </c>
      <c r="B87" t="inlineStr">
        <is>
          <t>Mariana Silva Costa</t>
        </is>
      </c>
      <c r="C87" t="n">
        <v>32</v>
      </c>
      <c r="D87" t="inlineStr">
        <is>
          <t>Mariana_Costa024@gmail.com</t>
        </is>
      </c>
      <c r="E87" t="inlineStr">
        <is>
          <t>sBh@1njfJby)</t>
        </is>
      </c>
      <c r="F87" t="inlineStr">
        <is>
          <t>25/04/1991</t>
        </is>
      </c>
      <c r="G87" t="inlineStr">
        <is>
          <t>Feminino</t>
        </is>
      </c>
      <c r="H87" t="inlineStr">
        <is>
          <t>Parda</t>
        </is>
      </c>
      <c r="I87" t="inlineStr">
        <is>
          <t>Médio completo</t>
        </is>
      </c>
      <c r="J87" t="inlineStr">
        <is>
          <t>Autônomo: Com CNPJ</t>
        </is>
      </c>
      <c r="K87" t="inlineStr">
        <is>
          <t>(68) 2256-8993</t>
        </is>
      </c>
      <c r="L87" t="inlineStr">
        <is>
          <t>(68) 91762-8646</t>
        </is>
      </c>
      <c r="M87" t="inlineStr">
        <is>
          <t>896.613.740-74</t>
        </is>
      </c>
      <c r="N87" t="inlineStr">
        <is>
          <t>179468310</t>
        </is>
      </c>
    </row>
    <row r="88">
      <c r="A88" t="n">
        <v>87</v>
      </c>
      <c r="B88" t="inlineStr">
        <is>
          <t>Guilherme Vieira Nascimento</t>
        </is>
      </c>
      <c r="C88" t="n">
        <v>39</v>
      </c>
      <c r="D88" t="inlineStr">
        <is>
          <t>Guilherme_Nascimento3@terra.com.br</t>
        </is>
      </c>
      <c r="E88" t="inlineStr">
        <is>
          <t>ObIoC0=E$Qx0</t>
        </is>
      </c>
      <c r="F88" t="inlineStr">
        <is>
          <t>30/01/1984</t>
        </is>
      </c>
      <c r="G88" t="inlineStr">
        <is>
          <t>Masculino</t>
        </is>
      </c>
      <c r="H88" t="inlineStr">
        <is>
          <t>Pardo</t>
        </is>
      </c>
      <c r="I88" t="inlineStr">
        <is>
          <t>Médio completo</t>
        </is>
      </c>
      <c r="J88" t="inlineStr">
        <is>
          <t>Empregado: Setor privado (CLT)</t>
        </is>
      </c>
      <c r="K88" t="inlineStr">
        <is>
          <t>(86) 5021-1873</t>
        </is>
      </c>
      <c r="L88" t="inlineStr">
        <is>
          <t>(86) 91714-7511</t>
        </is>
      </c>
      <c r="M88" t="inlineStr">
        <is>
          <t>427.759.060-87</t>
        </is>
      </c>
      <c r="N88" t="inlineStr">
        <is>
          <t>561602026</t>
        </is>
      </c>
    </row>
    <row r="89">
      <c r="A89" t="n">
        <v>88</v>
      </c>
      <c r="B89" t="inlineStr">
        <is>
          <t>Brenda Pires Castro</t>
        </is>
      </c>
      <c r="C89" t="n">
        <v>16</v>
      </c>
      <c r="D89" t="inlineStr">
        <is>
          <t>Brenda_Castro@r7.com</t>
        </is>
      </c>
      <c r="E89" t="inlineStr">
        <is>
          <t>PX3wEKoT&amp;=B2</t>
        </is>
      </c>
      <c r="F89" t="inlineStr">
        <is>
          <t>21/09/2007</t>
        </is>
      </c>
      <c r="G89" t="inlineStr">
        <is>
          <t>Feminino</t>
        </is>
      </c>
      <c r="H89" t="inlineStr">
        <is>
          <t>Branca</t>
        </is>
      </c>
      <c r="I89" t="inlineStr">
        <is>
          <t>Em idade escolar.</t>
        </is>
      </c>
      <c r="J89" t="inlineStr">
        <is>
          <t>Fora da força de trabalho</t>
        </is>
      </c>
      <c r="K89" t="inlineStr">
        <is>
          <t>(54) 8379-7683</t>
        </is>
      </c>
      <c r="L89" t="inlineStr">
        <is>
          <t>(54) 90682-1812</t>
        </is>
      </c>
      <c r="M89" t="inlineStr">
        <is>
          <t>569.986.040-17</t>
        </is>
      </c>
      <c r="N89" t="inlineStr">
        <is>
          <t>939097150</t>
        </is>
      </c>
    </row>
    <row r="90">
      <c r="A90" t="n">
        <v>89</v>
      </c>
      <c r="B90" t="inlineStr">
        <is>
          <t>Luis Silveira Ribeira</t>
        </is>
      </c>
      <c r="C90" t="n">
        <v>39</v>
      </c>
      <c r="D90" t="inlineStr">
        <is>
          <t>Luis_Ribeira82@gmail.com</t>
        </is>
      </c>
      <c r="E90" t="inlineStr">
        <is>
          <t>2Q+ScfJmd)vh</t>
        </is>
      </c>
      <c r="F90" t="inlineStr">
        <is>
          <t>13/05/1984</t>
        </is>
      </c>
      <c r="G90" t="inlineStr">
        <is>
          <t>Não-Binário</t>
        </is>
      </c>
      <c r="H90" t="inlineStr">
        <is>
          <t>Pardo(a)</t>
        </is>
      </c>
      <c r="I90" t="inlineStr">
        <is>
          <t>Fundamental incompleto</t>
        </is>
      </c>
      <c r="J90" t="inlineStr">
        <is>
          <t>Autônomo: Sem CNPJ</t>
        </is>
      </c>
      <c r="K90" t="inlineStr">
        <is>
          <t>(97) 7365-6802</t>
        </is>
      </c>
      <c r="L90" t="inlineStr">
        <is>
          <t>(97) 97441-6442</t>
        </is>
      </c>
      <c r="M90" t="inlineStr">
        <is>
          <t>142.694.060-20</t>
        </is>
      </c>
      <c r="N90" t="inlineStr">
        <is>
          <t>484564092</t>
        </is>
      </c>
    </row>
    <row r="91">
      <c r="A91" t="n">
        <v>90</v>
      </c>
      <c r="B91" t="inlineStr">
        <is>
          <t>Patrícia Dias Costa</t>
        </is>
      </c>
      <c r="C91" t="n">
        <v>20</v>
      </c>
      <c r="D91" t="inlineStr">
        <is>
          <t>Patrícia_Costa7@yandex.com</t>
        </is>
      </c>
      <c r="E91" t="inlineStr">
        <is>
          <t>k_Qibgdof&amp;Fy</t>
        </is>
      </c>
      <c r="F91" t="inlineStr">
        <is>
          <t>19/03/2003</t>
        </is>
      </c>
      <c r="G91" t="inlineStr">
        <is>
          <t>Feminino</t>
        </is>
      </c>
      <c r="H91" t="inlineStr">
        <is>
          <t>Branca</t>
        </is>
      </c>
      <c r="I91" t="inlineStr">
        <is>
          <t>Em idade escolar.</t>
        </is>
      </c>
      <c r="J91" t="inlineStr">
        <is>
          <t>Autônomo: Sem CNPJ</t>
        </is>
      </c>
      <c r="K91" t="inlineStr">
        <is>
          <t>(95) 3684-3651</t>
        </is>
      </c>
      <c r="L91" t="inlineStr">
        <is>
          <t>(95) 90897-2573</t>
        </is>
      </c>
      <c r="M91" t="inlineStr">
        <is>
          <t>414.034.650-70</t>
        </is>
      </c>
      <c r="N91" t="inlineStr">
        <is>
          <t>496450641</t>
        </is>
      </c>
    </row>
    <row r="92">
      <c r="A92" t="n">
        <v>91</v>
      </c>
      <c r="B92" t="inlineStr">
        <is>
          <t>Thais Simone Nunes Rocha</t>
        </is>
      </c>
      <c r="C92" t="n">
        <v>15</v>
      </c>
      <c r="D92" t="inlineStr">
        <is>
          <t>Thais_Rocha9544@brturbo.com.br</t>
        </is>
      </c>
      <c r="E92" t="inlineStr">
        <is>
          <t>EzagM*K!$me1</t>
        </is>
      </c>
      <c r="F92" t="inlineStr">
        <is>
          <t>01/08/2008</t>
        </is>
      </c>
      <c r="G92" t="inlineStr">
        <is>
          <t>Feminino</t>
        </is>
      </c>
      <c r="H92" t="inlineStr">
        <is>
          <t>Branca</t>
        </is>
      </c>
      <c r="I92" t="inlineStr">
        <is>
          <t>Em idade escolar.</t>
        </is>
      </c>
      <c r="J92" t="inlineStr">
        <is>
          <t>Fora da força de trabalho</t>
        </is>
      </c>
      <c r="K92" t="inlineStr">
        <is>
          <t>(62) 3200-9881</t>
        </is>
      </c>
      <c r="L92" t="inlineStr">
        <is>
          <t>(62) 97625-6699</t>
        </is>
      </c>
      <c r="M92" t="inlineStr">
        <is>
          <t>234.891.230-93</t>
        </is>
      </c>
      <c r="N92" t="inlineStr">
        <is>
          <t>576917630</t>
        </is>
      </c>
    </row>
    <row r="93">
      <c r="A93" t="n">
        <v>92</v>
      </c>
      <c r="B93" t="inlineStr">
        <is>
          <t>Amanda Lima Costa Vieira</t>
        </is>
      </c>
      <c r="C93" t="n">
        <v>11</v>
      </c>
      <c r="D93" t="inlineStr">
        <is>
          <t>Amanda_Vieira@gmail.com</t>
        </is>
      </c>
      <c r="E93" t="inlineStr">
        <is>
          <t>YUwhul!uO1jU</t>
        </is>
      </c>
      <c r="F93" t="inlineStr">
        <is>
          <t>18/03/2012</t>
        </is>
      </c>
      <c r="G93" t="inlineStr">
        <is>
          <t>Feminino</t>
        </is>
      </c>
      <c r="H93" t="inlineStr">
        <is>
          <t>Parda</t>
        </is>
      </c>
      <c r="I93" t="inlineStr">
        <is>
          <t>Em idade escolar.</t>
        </is>
      </c>
      <c r="J93" t="inlineStr">
        <is>
          <t>Fora da força de trabalho</t>
        </is>
      </c>
      <c r="K93" t="inlineStr">
        <is>
          <t>(83) 1873-0540</t>
        </is>
      </c>
      <c r="L93" t="inlineStr">
        <is>
          <t>(83) 91625-5999</t>
        </is>
      </c>
      <c r="M93" t="inlineStr">
        <is>
          <t>987.052.800-79</t>
        </is>
      </c>
      <c r="N93" t="inlineStr">
        <is>
          <t>126715607</t>
        </is>
      </c>
    </row>
    <row r="94">
      <c r="A94" t="n">
        <v>93</v>
      </c>
      <c r="B94" t="inlineStr">
        <is>
          <t>Tatiane Cavalcanti Pinto</t>
        </is>
      </c>
      <c r="C94" t="n">
        <v>22</v>
      </c>
      <c r="D94" t="inlineStr">
        <is>
          <t>Tatiane_Pinto3@outlook.com</t>
        </is>
      </c>
      <c r="E94" t="inlineStr">
        <is>
          <t>vm7f#G8=p62$</t>
        </is>
      </c>
      <c r="F94" t="inlineStr">
        <is>
          <t>05/07/2001</t>
        </is>
      </c>
      <c r="G94" t="inlineStr">
        <is>
          <t>Feminino</t>
        </is>
      </c>
      <c r="H94" t="inlineStr">
        <is>
          <t>Parda</t>
        </is>
      </c>
      <c r="I94" t="inlineStr">
        <is>
          <t>Em idade escolar.</t>
        </is>
      </c>
      <c r="J94" t="inlineStr">
        <is>
          <t>Desocupado</t>
        </is>
      </c>
      <c r="K94" t="inlineStr">
        <is>
          <t>(34) 6895-5610</t>
        </is>
      </c>
      <c r="L94" t="inlineStr">
        <is>
          <t>(34) 90293-5351</t>
        </is>
      </c>
      <c r="M94" t="inlineStr">
        <is>
          <t>146.591.390-42</t>
        </is>
      </c>
      <c r="N94" t="inlineStr">
        <is>
          <t>653421671</t>
        </is>
      </c>
    </row>
    <row r="95">
      <c r="A95" t="n">
        <v>94</v>
      </c>
      <c r="B95" t="inlineStr">
        <is>
          <t>Mariana Melo</t>
        </is>
      </c>
      <c r="C95" t="n">
        <v>19</v>
      </c>
      <c r="D95" t="inlineStr">
        <is>
          <t>Mariana_Melo8#@hotmail.com</t>
        </is>
      </c>
      <c r="E95" t="inlineStr">
        <is>
          <t>ivZiXE6xdQ%c</t>
        </is>
      </c>
      <c r="F95" t="inlineStr">
        <is>
          <t>29/11/2004</t>
        </is>
      </c>
      <c r="G95" t="inlineStr">
        <is>
          <t>Feminino</t>
        </is>
      </c>
      <c r="H95" t="inlineStr">
        <is>
          <t>Parda</t>
        </is>
      </c>
      <c r="I95" t="inlineStr">
        <is>
          <t>Em idade escolar.</t>
        </is>
      </c>
      <c r="J95" t="inlineStr">
        <is>
          <t>Empregado: Setor privado (CLT)</t>
        </is>
      </c>
      <c r="K95" t="inlineStr">
        <is>
          <t>(92) 1846-5693</t>
        </is>
      </c>
      <c r="L95" t="inlineStr">
        <is>
          <t>(92) 99699-1019</t>
        </is>
      </c>
      <c r="M95" t="inlineStr">
        <is>
          <t>846.334.270-16</t>
        </is>
      </c>
      <c r="N95" t="inlineStr">
        <is>
          <t>227634625</t>
        </is>
      </c>
    </row>
    <row r="96">
      <c r="A96" t="n">
        <v>95</v>
      </c>
      <c r="B96" t="inlineStr">
        <is>
          <t>Jessica Campos Silva</t>
        </is>
      </c>
      <c r="C96" t="n">
        <v>35</v>
      </c>
      <c r="D96" t="inlineStr">
        <is>
          <t>Jessica_Silva580@hotmail.com</t>
        </is>
      </c>
      <c r="E96" t="inlineStr">
        <is>
          <t>DPQf_=nf+hrg</t>
        </is>
      </c>
      <c r="F96" t="inlineStr">
        <is>
          <t>25/05/1988</t>
        </is>
      </c>
      <c r="G96" t="inlineStr">
        <is>
          <t>Feminino</t>
        </is>
      </c>
      <c r="H96" t="inlineStr">
        <is>
          <t>Branca</t>
        </is>
      </c>
      <c r="I96" t="inlineStr">
        <is>
          <t>Médio completo</t>
        </is>
      </c>
      <c r="J96" t="inlineStr">
        <is>
          <t>Desocupado</t>
        </is>
      </c>
      <c r="K96" t="inlineStr">
        <is>
          <t>(33) 8746-6841</t>
        </is>
      </c>
      <c r="L96" t="inlineStr">
        <is>
          <t>(33) 99279-1832</t>
        </is>
      </c>
      <c r="M96" t="inlineStr">
        <is>
          <t>135.114.210-04</t>
        </is>
      </c>
      <c r="N96" t="inlineStr">
        <is>
          <t>009516267</t>
        </is>
      </c>
    </row>
    <row r="97">
      <c r="A97" t="n">
        <v>96</v>
      </c>
      <c r="B97" t="inlineStr">
        <is>
          <t>Diego Pinto</t>
        </is>
      </c>
      <c r="C97" t="n">
        <v>27</v>
      </c>
      <c r="D97" t="inlineStr">
        <is>
          <t>Diego_Pinto8$!8@gmail.com</t>
        </is>
      </c>
      <c r="E97" t="inlineStr">
        <is>
          <t>xDoTVzNy#SI7</t>
        </is>
      </c>
      <c r="F97" t="inlineStr">
        <is>
          <t>29/06/1996</t>
        </is>
      </c>
      <c r="G97" t="inlineStr">
        <is>
          <t>Masculino</t>
        </is>
      </c>
      <c r="H97" t="inlineStr">
        <is>
          <t>Preto</t>
        </is>
      </c>
      <c r="I97" t="inlineStr">
        <is>
          <t>Médio completo</t>
        </is>
      </c>
      <c r="J97" t="inlineStr">
        <is>
          <t>Autônomo: Com CNPJ</t>
        </is>
      </c>
      <c r="K97" t="inlineStr">
        <is>
          <t>(65) 1409-5319</t>
        </is>
      </c>
      <c r="L97" t="inlineStr">
        <is>
          <t>(65) 95183-8269</t>
        </is>
      </c>
      <c r="M97" t="inlineStr">
        <is>
          <t>110.564.650-50</t>
        </is>
      </c>
      <c r="N97" t="inlineStr">
        <is>
          <t>886624599</t>
        </is>
      </c>
    </row>
    <row r="98">
      <c r="A98" t="n">
        <v>97</v>
      </c>
      <c r="B98" t="inlineStr">
        <is>
          <t>Simone Mariana Ribeiro</t>
        </is>
      </c>
      <c r="C98" t="n">
        <v>24</v>
      </c>
      <c r="D98" t="inlineStr">
        <is>
          <t>Simone_Ribeiro16#@gmail.com</t>
        </is>
      </c>
      <c r="E98" t="inlineStr">
        <is>
          <t>E=jSVKpn%Fn%</t>
        </is>
      </c>
      <c r="F98" t="inlineStr">
        <is>
          <t>04/03/1999</t>
        </is>
      </c>
      <c r="G98" t="inlineStr">
        <is>
          <t>Feminino</t>
        </is>
      </c>
      <c r="H98" t="inlineStr">
        <is>
          <t>Branca</t>
        </is>
      </c>
      <c r="I98" t="inlineStr">
        <is>
          <t>Em idade escolar.</t>
        </is>
      </c>
      <c r="J98" t="inlineStr">
        <is>
          <t>Empregado: Setor privado (CLT)</t>
        </is>
      </c>
      <c r="K98" t="inlineStr">
        <is>
          <t>(91) 2907-8798</t>
        </is>
      </c>
      <c r="L98" t="inlineStr">
        <is>
          <t>(91) 98860-8436</t>
        </is>
      </c>
      <c r="M98" t="inlineStr">
        <is>
          <t>344.992.140-17</t>
        </is>
      </c>
      <c r="N98" t="inlineStr">
        <is>
          <t>153494853</t>
        </is>
      </c>
    </row>
    <row r="99">
      <c r="A99" t="n">
        <v>98</v>
      </c>
      <c r="B99" t="inlineStr">
        <is>
          <t>Sueli Carvalho Lopes</t>
        </is>
      </c>
      <c r="C99" t="n">
        <v>8</v>
      </c>
      <c r="D99" t="inlineStr">
        <is>
          <t>Sueli_Lopes15@hotmail.com</t>
        </is>
      </c>
      <c r="E99" t="inlineStr">
        <is>
          <t>ME&amp;3pN5Uu)sE</t>
        </is>
      </c>
      <c r="F99" t="inlineStr">
        <is>
          <t>12/09/2015</t>
        </is>
      </c>
      <c r="G99" t="inlineStr">
        <is>
          <t>Feminino</t>
        </is>
      </c>
      <c r="H99" t="inlineStr">
        <is>
          <t>Parda</t>
        </is>
      </c>
      <c r="I99" t="inlineStr">
        <is>
          <t>Em idade escolar.</t>
        </is>
      </c>
      <c r="J99" t="inlineStr">
        <is>
          <t>Fora da força de trabalho</t>
        </is>
      </c>
      <c r="K99" t="inlineStr">
        <is>
          <t>(83) 6007-4851</t>
        </is>
      </c>
      <c r="L99" t="inlineStr">
        <is>
          <t>(83) 98721-5968</t>
        </is>
      </c>
      <c r="M99" t="inlineStr">
        <is>
          <t>895.661.630-29</t>
        </is>
      </c>
      <c r="N99" t="inlineStr">
        <is>
          <t>683287687</t>
        </is>
      </c>
    </row>
    <row r="100">
      <c r="A100" t="n">
        <v>99</v>
      </c>
      <c r="B100" t="inlineStr">
        <is>
          <t>Felipe Santana Ribeira</t>
        </is>
      </c>
      <c r="C100" t="n">
        <v>22</v>
      </c>
      <c r="D100" t="inlineStr">
        <is>
          <t>Felipe_Ribeira0#9@zipmail.com.br</t>
        </is>
      </c>
      <c r="E100" t="inlineStr">
        <is>
          <t>LS&amp;-q^5x+^b)</t>
        </is>
      </c>
      <c r="F100" t="inlineStr">
        <is>
          <t>03/05/2001</t>
        </is>
      </c>
      <c r="G100" t="inlineStr">
        <is>
          <t>Masculino</t>
        </is>
      </c>
      <c r="H100" t="inlineStr">
        <is>
          <t>Pardo</t>
        </is>
      </c>
      <c r="I100" t="inlineStr">
        <is>
          <t>Em idade escolar.</t>
        </is>
      </c>
      <c r="J100" t="inlineStr">
        <is>
          <t>Empregado: Setor público (sem CLT)</t>
        </is>
      </c>
      <c r="K100" t="inlineStr">
        <is>
          <t>(44) 9030-4906</t>
        </is>
      </c>
      <c r="L100" t="inlineStr">
        <is>
          <t>(44) 93694-6072</t>
        </is>
      </c>
      <c r="M100" t="inlineStr">
        <is>
          <t>658.058.070-41</t>
        </is>
      </c>
      <c r="N100" t="inlineStr">
        <is>
          <t>533165046</t>
        </is>
      </c>
    </row>
    <row r="101">
      <c r="A101" t="n">
        <v>100</v>
      </c>
      <c r="B101" t="inlineStr">
        <is>
          <t>Jéssica Cardoso Ribeira</t>
        </is>
      </c>
      <c r="C101" t="n">
        <v>11</v>
      </c>
      <c r="D101" t="inlineStr">
        <is>
          <t>Jéssica_Ribeira682@hotmail.com</t>
        </is>
      </c>
      <c r="E101" t="inlineStr">
        <is>
          <t>KTzvNd4g0a0+</t>
        </is>
      </c>
      <c r="F101" t="inlineStr">
        <is>
          <t>25/08/2012</t>
        </is>
      </c>
      <c r="G101" t="inlineStr">
        <is>
          <t>Feminino</t>
        </is>
      </c>
      <c r="H101" t="inlineStr">
        <is>
          <t>Parda</t>
        </is>
      </c>
      <c r="I101" t="inlineStr">
        <is>
          <t>Em idade escolar.</t>
        </is>
      </c>
      <c r="J101" t="inlineStr">
        <is>
          <t>Fora da força de trabalho</t>
        </is>
      </c>
      <c r="K101" t="inlineStr">
        <is>
          <t>(44) 7902-2597</t>
        </is>
      </c>
      <c r="L101" t="inlineStr">
        <is>
          <t>(44) 95156-0439</t>
        </is>
      </c>
      <c r="M101" t="inlineStr">
        <is>
          <t>491.942.580-58</t>
        </is>
      </c>
      <c r="N101" t="inlineStr">
        <is>
          <t>834772408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2023-12-06T18:27:35Z</dcterms:created>
  <dcterms:modified xsi:type="dcterms:W3CDTF">2023-12-06T18:27:35Z</dcterms:modified>
</cp:coreProperties>
</file>