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8800" windowHeight="1243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4" l="1"/>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<sst xmlns="http://schemas.openxmlformats.org/spreadsheetml/2006/main" count="200" uniqueCount="44">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</sst>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6">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10.5</c:v>
                </c:pt>
                <c:pt idx="3">
                  <c:v>3.8</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295659808"/>
        <c:axId val="294549672"/>
      </c:lineChart>
      <c:catAx>
        <c:axId val="295659808"/>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294549672"/>
        <c:crosses val="autoZero"/>
        <c:auto val="1"/>
        <c:lblAlgn val="ctr"/>
        <c:lblOffset val="100"/>
        <c:noMultiLvlLbl val="1"/>
      </c:catAx>
      <c:valAx>
        <c:axId val="29454967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295659808"/>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9"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17.3</v>
      </c>
      <c r="H6" s="84">
        <f>Ene!G36</f>
        <v>0</v>
      </c>
      <c r="I6" s="84">
        <f>Feb!G36</f>
        <v>3</v>
      </c>
      <c r="J6" s="84">
        <f>Mar!G36</f>
        <v>10.5</v>
      </c>
      <c r="K6" s="84">
        <f>Abr!G36</f>
        <v>3.8</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F8" sqref="F8"/>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1.5</v>
      </c>
      <c r="H5" s="102"/>
      <c r="I5" s="118"/>
      <c r="J5" s="118"/>
      <c r="K5" s="118"/>
      <c r="L5" s="102"/>
      <c r="M5" s="102"/>
      <c r="N5" s="102"/>
      <c r="O5" s="102"/>
      <c r="P5" s="118"/>
      <c r="Q5" s="118"/>
      <c r="R5" s="118"/>
      <c r="S5" s="118">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7">
        <v>85</v>
      </c>
      <c r="C9" s="118">
        <v>2</v>
      </c>
      <c r="D9" s="20">
        <v>44</v>
      </c>
      <c r="E9" s="119">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3"/>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5" priority="7" operator="greaterThan">
      <formula>0</formula>
    </cfRule>
  </conditionalFormatting>
  <conditionalFormatting sqref="G6:G8 G10:G35">
    <cfRule type="cellIs" dxfId="24" priority="8" operator="lessThanOrEqual">
      <formula>0</formula>
    </cfRule>
  </conditionalFormatting>
  <conditionalFormatting sqref="G3 G9">
    <cfRule type="cellIs" dxfId="23" priority="3" operator="greaterThan">
      <formula>0</formula>
    </cfRule>
  </conditionalFormatting>
  <conditionalFormatting sqref="G3 G9">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abSelected="1" workbookViewId="0">
      <selection activeCell="F9" sqref="F9"/>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7">
        <v>85</v>
      </c>
      <c r="C3" s="118">
        <v>2</v>
      </c>
      <c r="D3" s="20">
        <v>57</v>
      </c>
      <c r="E3" s="119">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7">
        <v>85</v>
      </c>
      <c r="C4" s="118">
        <v>2</v>
      </c>
      <c r="D4" s="20">
        <v>44</v>
      </c>
      <c r="E4" s="119">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7">
        <v>85</v>
      </c>
      <c r="C5" s="118">
        <v>2</v>
      </c>
      <c r="D5" s="20">
        <v>54</v>
      </c>
      <c r="E5" s="119">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7">
        <v>85</v>
      </c>
      <c r="C6" s="118">
        <v>2</v>
      </c>
      <c r="D6" s="20">
        <v>54</v>
      </c>
      <c r="E6" s="119">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7">
        <v>85</v>
      </c>
      <c r="C7" s="118">
        <v>2</v>
      </c>
      <c r="D7" s="20">
        <v>57</v>
      </c>
      <c r="E7" s="119">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7">
        <v>85</v>
      </c>
      <c r="C8" s="118">
        <v>2</v>
      </c>
      <c r="D8" s="20">
        <v>44</v>
      </c>
      <c r="E8" s="119">
        <v>0</v>
      </c>
      <c r="F8" s="22" t="s">
        <v>39</v>
      </c>
      <c r="G8" s="11">
        <f t="shared" si="0"/>
        <v>0.8</v>
      </c>
      <c r="H8" s="16"/>
      <c r="I8" s="16"/>
      <c r="J8" s="16"/>
      <c r="K8" s="16"/>
      <c r="L8" s="16"/>
      <c r="M8" s="16"/>
      <c r="N8" s="20"/>
      <c r="O8" s="20"/>
      <c r="P8" s="20"/>
      <c r="Q8" s="20"/>
      <c r="R8" s="16"/>
      <c r="S8" s="16"/>
      <c r="T8" s="20"/>
      <c r="U8" s="20"/>
      <c r="V8" s="20"/>
      <c r="W8" s="20"/>
      <c r="X8" s="20"/>
      <c r="Y8" s="16"/>
      <c r="Z8" s="16">
        <v>0.8</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7">
        <v>85</v>
      </c>
      <c r="C9" s="118">
        <v>2</v>
      </c>
      <c r="D9" s="20">
        <v>54</v>
      </c>
      <c r="E9" s="119">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3.8</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0</v>
      </c>
      <c r="W36" s="51">
        <f t="shared" si="1"/>
        <v>0</v>
      </c>
      <c r="X36" s="51">
        <f t="shared" si="1"/>
        <v>0</v>
      </c>
      <c r="Y36" s="34">
        <f t="shared" si="1"/>
        <v>0</v>
      </c>
      <c r="Z36" s="34">
        <f t="shared" si="1"/>
        <v>1.8</v>
      </c>
      <c r="AA36" s="51">
        <f t="shared" si="1"/>
        <v>0</v>
      </c>
      <c r="AB36" s="51">
        <f t="shared" si="1"/>
        <v>0</v>
      </c>
      <c r="AC36" s="51">
        <f t="shared" si="1"/>
        <v>0</v>
      </c>
      <c r="AD36" s="34">
        <f t="shared" si="1"/>
        <v>0</v>
      </c>
      <c r="AE36" s="34">
        <f t="shared" si="1"/>
        <v>0</v>
      </c>
      <c r="AF36" s="34">
        <f t="shared" si="1"/>
        <v>0</v>
      </c>
      <c r="AG36" s="34">
        <f t="shared" si="1"/>
        <v>0</v>
      </c>
      <c r="AH36" s="51">
        <f t="shared" si="1"/>
        <v>0</v>
      </c>
      <c r="AI36" s="51">
        <f t="shared" si="1"/>
        <v>0</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2015-04-19T15:56:07Z</dcterms:modified>
</cp:coreProperties>
</file>