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Gigalink\Operadoras\DETRAF\2026\07\B19-GIGALINK\credora\TELEFONICA-BRASIL\"/>
    </mc:Choice>
  </mc:AlternateContent>
  <xr:revisionPtr revIDLastSave="0" documentId="13_ncr:1_{80352B54-688B-4957-936E-81C25B5649FB}" xr6:coauthVersionLast="47" xr6:coauthVersionMax="47" xr10:uidLastSave="{00000000-0000-0000-0000-000000000000}"/>
  <bookViews>
    <workbookView xWindow="22932" yWindow="-144" windowWidth="16608" windowHeight="8712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</calcChain>
</file>

<file path=xl/sharedStrings.xml><?xml version="1.0" encoding="utf-8"?>
<sst xmlns="http://schemas.openxmlformats.org/spreadsheetml/2006/main" count="32" uniqueCount="24">
  <si>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</si>
  <si>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</si>
  <si>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</si>
  <si>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</si>
  <si>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</si>
  <si>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</si>
  <si>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</si>
  <si>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</si>
  <si>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</si>
  <si>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</si>
  <si>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</si>
  <si>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</si>
  <si>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</si>
  <si>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</si>
  <si>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</si>
  <si>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B19</t>
  </si>
  <si>
    <t>020</t>
  </si>
  <si>
    <t>GLNK21</t>
  </si>
  <si>
    <t>LENL</t>
  </si>
  <si>
    <t>N</t>
  </si>
  <si>
    <t>GLNK22</t>
  </si>
  <si>
    <t>72,370.7</t>
  </si>
  <si>
    <t>R</t>
  </si>
  <si>
    <t>6,291.4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</si>
</sst>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O6" sqref="O6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71</v>
      </c>
      <c r="J2">
        <v>295.10000000000002</v>
      </c>
      <c r="K2">
        <v>6.0499999999999998E-3</v>
      </c>
      <c r="L2">
        <v>1.78</v>
      </c>
      <c r="M2">
        <v>7.0000000000000007E-2</v>
      </c>
      <c r="N2">
        <v>0</v>
      </c>
      <c r="O2">
        <v>1.85</v>
      </c>
    </row>
    <row r="3" spans="1:15" x14ac:dyDescent="0.25">
      <c r="A3" s="1" t="s">
        <v>15</v>
      </c>
      <c r="B3" s="1" t="s">
        <v>16</v>
      </c>
      <c r="C3" s="1">
        <v>202607</v>
      </c>
      <c r="D3" s="1">
        <v>202607</v>
      </c>
      <c r="E3" s="1" t="s">
        <v>20</v>
      </c>
      <c r="F3">
        <v>0</v>
      </c>
      <c r="G3" s="1" t="s">
        <v>18</v>
      </c>
      <c r="H3" s="1" t="s">
        <v>19</v>
      </c>
      <c r="I3">
        <v>23351</v>
      </c>
      <c r="J3" t="s">
        <v>21</v>
      </c>
      <c r="K3">
        <v>6.0499999999999998E-3</v>
      </c>
      <c r="L3">
        <v>437.84</v>
      </c>
      <c r="M3">
        <v>16.59</v>
      </c>
      <c r="N3">
        <v>0</v>
      </c>
      <c r="O3">
        <v>454.43</v>
      </c>
    </row>
    <row r="4" spans="1:15" x14ac:dyDescent="0.25">
      <c r="A4" s="1" t="s">
        <v>15</v>
      </c>
      <c r="B4" s="1" t="s">
        <v>16</v>
      </c>
      <c r="C4" s="1">
        <v>202607</v>
      </c>
      <c r="D4" s="1">
        <v>202607</v>
      </c>
      <c r="E4" s="1" t="s">
        <v>20</v>
      </c>
      <c r="F4">
        <v>0</v>
      </c>
      <c r="G4" s="1" t="s">
        <v>18</v>
      </c>
      <c r="H4" s="1" t="s">
        <v>22</v>
      </c>
      <c r="I4">
        <v>1561</v>
      </c>
      <c r="J4" t="s">
        <v>23</v>
      </c>
      <c r="K4">
        <v>4.2399999999999998E-3</v>
      </c>
      <c r="L4">
        <v>26.67</v>
      </c>
      <c r="M4">
        <v>1.01</v>
      </c>
      <c r="N4">
        <v>0</v>
      </c>
      <c r="O4">
        <v>27.68</v>
      </c>
    </row>
    <row r="5" spans="1:15" x14ac:dyDescent="0.25">
      <c r="O5">
        <f>SUM(O2:O4)</f>
        <v>483.96000000000004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2026-08-07T18:06:43Z</dcterms:created>
  <dcterms:modified xsi:type="dcterms:W3CDTF">2026-08-10T11:26:47Z</dcterms:modified>
  <cp:category/>
</cp:coreProperties>
</file>