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<sst xmlns="http://schemas.openxmlformats.org/spreadsheetml/2006/main" count="17" uniqueCount="17">
  <si>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Pregnancies</t>
  </si>
  <si>
    <t xml:space="preserve">Glucose</t>
  </si>
  <si>
    <t xml:space="preserve">BloodPressure</t>
  </si>
  <si>
    <t xml:space="preserve">SkinThickness</t>
  </si>
  <si>
    <t xml:space="preserve">Insulin</t>
  </si>
  <si>
    <t xml:space="preserve">BMI</t>
  </si>
  <si>
    <t xml:space="preserve">DiabetesPedigreeFunction</t>
  </si>
  <si>
    <t xml:space="preserve">Age</t>
  </si>
  <si>
    <t xml:space="preserve">Outcome</t>
  </si>
  <si>
    <t xml:space="preserve">Grav 5</t>
  </si>
  <si>
    <t xml:space="preserve">Glicose 34</t>
  </si>
  <si>
    <t xml:space="preserve">Pressão 1</t>
  </si>
  <si>
    <t xml:space="preserve">Esp 6</t>
  </si>
  <si>
    <t xml:space="preserve">Insulina 8</t>
  </si>
  <si>
    <t xml:space="preserve">IMC 14</t>
  </si>
  <si>
    <t xml:space="preserve">Pedigr 5</t>
  </si>
  <si>
    <t xml:space="preserve">Idade 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</si>
</sst>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3"/>
  <sheetViews>
    <sheetView showFormulas="false" showGridLines="true" showRowColHeaders="true" showZeros="true" rightToLeft="false" tabSelected="true" showOutlineSymbols="true" defaultGridColor="true" view="normal" topLeftCell="A564" colorId="64" zoomScale="100" zoomScaleNormal="100" zoomScalePageLayoutView="100" workbookViewId="0">
      <selection pane="topLeft" activeCell="K2" activeCellId="0" sqref="K2:R56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</row>
    <row r="2" customFormat="false" ht="13.8" hidden="false" customHeight="false" outlineLevel="0" collapsed="false">
      <c r="A2" s="0" t="n">
        <v>0.352941176470588</v>
      </c>
      <c r="B2" s="0" t="n">
        <v>0.670967741935484</v>
      </c>
      <c r="C2" s="0" t="n">
        <v>0.456521739130435</v>
      </c>
      <c r="D2" s="0" t="n">
        <v>0</v>
      </c>
      <c r="E2" s="0" t="n">
        <v>0</v>
      </c>
      <c r="F2" s="0" t="n">
        <v>0.39386189258312</v>
      </c>
      <c r="G2" s="0" t="n">
        <v>0.243891603731675</v>
      </c>
      <c r="H2" s="0" t="n">
        <v>0.483333333333333</v>
      </c>
      <c r="I2" s="0" t="n">
        <v>1</v>
      </c>
      <c r="K2" s="0" t="n">
        <f aca="false">A2*5</f>
        <v>1.76470588235294</v>
      </c>
      <c r="L2" s="0" t="n">
        <f aca="false">B2*34</f>
        <v>22.8129032258065</v>
      </c>
      <c r="M2" s="0" t="n">
        <f aca="false">C2</f>
        <v>0.456521739130435</v>
      </c>
      <c r="N2" s="0" t="n">
        <f aca="false">D2</f>
        <v>0</v>
      </c>
      <c r="O2" s="0" t="n">
        <f aca="false">E2</f>
        <v>0</v>
      </c>
      <c r="P2" s="0" t="n">
        <f aca="false">F2*14</f>
        <v>5.51406649616368</v>
      </c>
      <c r="Q2" s="0" t="n">
        <f aca="false">G2*5</f>
        <v>1.21945801865838</v>
      </c>
      <c r="R2" s="0" t="n">
        <f aca="false">H2*9</f>
        <v>4.35</v>
      </c>
    </row>
    <row r="3" customFormat="false" ht="13.8" hidden="false" customHeight="false" outlineLevel="0" collapsed="false">
      <c r="A3" s="0" t="n">
        <v>0.0588235294117647</v>
      </c>
      <c r="B3" s="0" t="n">
        <v>0.264516129032258</v>
      </c>
      <c r="C3" s="0" t="n">
        <v>0.391304347826087</v>
      </c>
      <c r="D3" s="0" t="n">
        <v>0</v>
      </c>
      <c r="E3" s="0" t="n">
        <v>0</v>
      </c>
      <c r="F3" s="0" t="n">
        <v>0.214833759590793</v>
      </c>
      <c r="G3" s="0" t="n">
        <v>0.121279431363838</v>
      </c>
      <c r="H3" s="0" t="n">
        <v>0.166666666666667</v>
      </c>
      <c r="I3" s="0" t="n">
        <v>0</v>
      </c>
      <c r="K3" s="0" t="n">
        <f aca="false">A3*5</f>
        <v>0.294117647058823</v>
      </c>
      <c r="L3" s="0" t="n">
        <f aca="false">B3*34</f>
        <v>8.99354838709677</v>
      </c>
      <c r="M3" s="0" t="n">
        <f aca="false">C3</f>
        <v>0.391304347826087</v>
      </c>
      <c r="N3" s="0" t="n">
        <f aca="false">D3</f>
        <v>0</v>
      </c>
      <c r="O3" s="0" t="n">
        <f aca="false">E3</f>
        <v>0</v>
      </c>
      <c r="P3" s="0" t="n">
        <f aca="false">F3*14</f>
        <v>3.0076726342711</v>
      </c>
      <c r="Q3" s="0" t="n">
        <f aca="false">G3*5</f>
        <v>0.60639715681919</v>
      </c>
      <c r="R3" s="0" t="n">
        <f aca="false">H3*9</f>
        <v>1.5</v>
      </c>
    </row>
    <row r="4" customFormat="false" ht="13.8" hidden="false" customHeight="false" outlineLevel="0" collapsed="false">
      <c r="A4" s="0" t="n">
        <v>0.470588235294118</v>
      </c>
      <c r="B4" s="0" t="n">
        <v>0.896774193548387</v>
      </c>
      <c r="C4" s="0" t="n">
        <v>0.369565217391304</v>
      </c>
      <c r="D4" s="0" t="n">
        <v>0</v>
      </c>
      <c r="E4" s="0" t="n">
        <v>0</v>
      </c>
      <c r="F4" s="0" t="n">
        <v>0.130434782608696</v>
      </c>
      <c r="G4" s="0" t="n">
        <v>0.263882718791648</v>
      </c>
      <c r="H4" s="0" t="n">
        <v>0.183333333333333</v>
      </c>
      <c r="I4" s="0" t="n">
        <v>1</v>
      </c>
      <c r="K4" s="0" t="n">
        <f aca="false">A4*5</f>
        <v>2.35294117647059</v>
      </c>
      <c r="L4" s="0" t="n">
        <f aca="false">B4*34</f>
        <v>30.4903225806452</v>
      </c>
      <c r="M4" s="0" t="n">
        <f aca="false">C4</f>
        <v>0.369565217391304</v>
      </c>
      <c r="N4" s="0" t="n">
        <f aca="false">D4</f>
        <v>0</v>
      </c>
      <c r="O4" s="0" t="n">
        <f aca="false">E4</f>
        <v>0</v>
      </c>
      <c r="P4" s="0" t="n">
        <f aca="false">F4*14</f>
        <v>1.82608695652174</v>
      </c>
      <c r="Q4" s="0" t="n">
        <f aca="false">G4*5</f>
        <v>1.31941359395824</v>
      </c>
      <c r="R4" s="0" t="n">
        <f aca="false">H4*9</f>
        <v>1.65</v>
      </c>
    </row>
    <row r="5" customFormat="false" ht="13.8" hidden="false" customHeight="false" outlineLevel="0" collapsed="false">
      <c r="A5" s="0" t="n">
        <v>0</v>
      </c>
      <c r="B5" s="0" t="n">
        <v>0.6</v>
      </c>
      <c r="C5" s="0" t="n">
        <v>0.108695652173913</v>
      </c>
      <c r="D5" s="0" t="n">
        <v>0</v>
      </c>
      <c r="E5" s="0" t="n">
        <v>0</v>
      </c>
      <c r="F5" s="0" t="n">
        <v>0.636828644501279</v>
      </c>
      <c r="G5" s="0" t="n">
        <v>0.981785872945358</v>
      </c>
      <c r="H5" s="0" t="n">
        <v>0.2</v>
      </c>
      <c r="I5" s="0" t="n">
        <v>1</v>
      </c>
      <c r="K5" s="0" t="n">
        <f aca="false">A5*5</f>
        <v>0</v>
      </c>
      <c r="L5" s="0" t="n">
        <f aca="false">B5*34</f>
        <v>20.4</v>
      </c>
      <c r="M5" s="0" t="n">
        <f aca="false">C5</f>
        <v>0.108695652173913</v>
      </c>
      <c r="N5" s="0" t="n">
        <f aca="false">D5</f>
        <v>0</v>
      </c>
      <c r="O5" s="0" t="n">
        <f aca="false">E5</f>
        <v>0</v>
      </c>
      <c r="P5" s="0" t="n">
        <f aca="false">F5*14</f>
        <v>8.91560102301791</v>
      </c>
      <c r="Q5" s="0" t="n">
        <f aca="false">G5*5</f>
        <v>4.90892936472679</v>
      </c>
      <c r="R5" s="0" t="n">
        <f aca="false">H5*9</f>
        <v>1.8</v>
      </c>
    </row>
    <row r="6" customFormat="false" ht="13.8" hidden="false" customHeight="false" outlineLevel="0" collapsed="false">
      <c r="A6" s="0" t="n">
        <v>0.294117647058823</v>
      </c>
      <c r="B6" s="0" t="n">
        <v>0.464516129032258</v>
      </c>
      <c r="C6" s="0" t="n">
        <v>0.478260869565217</v>
      </c>
      <c r="D6" s="0" t="n">
        <v>0</v>
      </c>
      <c r="E6" s="0" t="n">
        <v>0</v>
      </c>
      <c r="F6" s="0" t="n">
        <v>0.18925831202046</v>
      </c>
      <c r="G6" s="0" t="n">
        <v>0.0546423811639271</v>
      </c>
      <c r="H6" s="0" t="n">
        <v>0.15</v>
      </c>
      <c r="I6" s="0" t="n">
        <v>0</v>
      </c>
      <c r="K6" s="0" t="n">
        <f aca="false">A6*5</f>
        <v>1.47058823529412</v>
      </c>
      <c r="L6" s="0" t="n">
        <f aca="false">B6*34</f>
        <v>15.7935483870968</v>
      </c>
      <c r="M6" s="0" t="n">
        <f aca="false">C6</f>
        <v>0.478260869565217</v>
      </c>
      <c r="N6" s="0" t="n">
        <f aca="false">D6</f>
        <v>0</v>
      </c>
      <c r="O6" s="0" t="n">
        <f aca="false">E6</f>
        <v>0</v>
      </c>
      <c r="P6" s="0" t="n">
        <f aca="false">F6*14</f>
        <v>2.64961636828644</v>
      </c>
      <c r="Q6" s="0" t="n">
        <f aca="false">G6*5</f>
        <v>0.273211905819635</v>
      </c>
      <c r="R6" s="0" t="n">
        <f aca="false">H6*9</f>
        <v>1.35</v>
      </c>
    </row>
    <row r="7" customFormat="false" ht="13.8" hidden="false" customHeight="false" outlineLevel="0" collapsed="false">
      <c r="A7" s="0" t="n">
        <v>0.588235294117647</v>
      </c>
      <c r="B7" s="0" t="n">
        <v>0.458064516129032</v>
      </c>
      <c r="C7" s="0" t="n">
        <v>0.467391304347826</v>
      </c>
      <c r="D7" s="0" t="n">
        <v>0</v>
      </c>
      <c r="E7" s="0" t="n">
        <v>0</v>
      </c>
      <c r="F7" s="0" t="n">
        <v>0.437340153452685</v>
      </c>
      <c r="G7" s="0" t="n">
        <v>0.0248778320746335</v>
      </c>
      <c r="H7" s="0" t="n">
        <v>0.133333333333333</v>
      </c>
      <c r="I7" s="0" t="n">
        <v>0</v>
      </c>
      <c r="K7" s="0" t="n">
        <f aca="false">A7*5</f>
        <v>2.94117647058824</v>
      </c>
      <c r="L7" s="0" t="n">
        <f aca="false">B7*34</f>
        <v>15.5741935483871</v>
      </c>
      <c r="M7" s="0" t="n">
        <f aca="false">C7</f>
        <v>0.467391304347826</v>
      </c>
      <c r="N7" s="0" t="n">
        <f aca="false">D7</f>
        <v>0</v>
      </c>
      <c r="O7" s="0" t="n">
        <f aca="false">E7</f>
        <v>0</v>
      </c>
      <c r="P7" s="0" t="n">
        <f aca="false">F7*14</f>
        <v>6.12276214833759</v>
      </c>
      <c r="Q7" s="0" t="n">
        <f aca="false">G7*5</f>
        <v>0.124389160373168</v>
      </c>
      <c r="R7" s="0" t="n">
        <f aca="false">H7*9</f>
        <v>1.2</v>
      </c>
    </row>
    <row r="8" customFormat="false" ht="13.8" hidden="false" customHeight="false" outlineLevel="0" collapsed="false">
      <c r="A8" s="0" t="n">
        <v>0.117647058823529</v>
      </c>
      <c r="B8" s="0" t="n">
        <v>0.987096774193548</v>
      </c>
      <c r="C8" s="0" t="n">
        <v>0.434782608695652</v>
      </c>
      <c r="D8" s="0" t="n">
        <v>0</v>
      </c>
      <c r="E8" s="0" t="n">
        <v>0</v>
      </c>
      <c r="F8" s="0" t="n">
        <v>0.31457800511509</v>
      </c>
      <c r="G8" s="0" t="n">
        <v>0.0355397601066193</v>
      </c>
      <c r="H8" s="0" t="n">
        <v>0.533333333333333</v>
      </c>
      <c r="I8" s="0" t="n">
        <v>1</v>
      </c>
      <c r="K8" s="0" t="n">
        <f aca="false">A8*5</f>
        <v>0.588235294117645</v>
      </c>
      <c r="L8" s="0" t="n">
        <f aca="false">B8*34</f>
        <v>33.5612903225806</v>
      </c>
      <c r="M8" s="0" t="n">
        <f aca="false">C8</f>
        <v>0.434782608695652</v>
      </c>
      <c r="N8" s="0" t="n">
        <f aca="false">D8</f>
        <v>0</v>
      </c>
      <c r="O8" s="0" t="n">
        <f aca="false">E8</f>
        <v>0</v>
      </c>
      <c r="P8" s="0" t="n">
        <f aca="false">F8*14</f>
        <v>4.40409207161126</v>
      </c>
      <c r="Q8" s="0" t="n">
        <f aca="false">G8*5</f>
        <v>0.177698800533097</v>
      </c>
      <c r="R8" s="0" t="n">
        <f aca="false">H8*9</f>
        <v>4.8</v>
      </c>
    </row>
    <row r="9" customFormat="false" ht="13.8" hidden="false" customHeight="false" outlineLevel="0" collapsed="false">
      <c r="A9" s="0" t="n">
        <v>0.470588235294118</v>
      </c>
      <c r="B9" s="0" t="n">
        <v>0.52258064516129</v>
      </c>
      <c r="C9" s="0" t="n">
        <v>0.717391304347826</v>
      </c>
      <c r="D9" s="0" t="n">
        <v>0</v>
      </c>
      <c r="E9" s="0" t="n">
        <v>0</v>
      </c>
      <c r="F9" s="0" t="n">
        <v>0.360613810741688</v>
      </c>
      <c r="G9" s="0" t="n">
        <v>0.0684140382052421</v>
      </c>
      <c r="H9" s="0" t="n">
        <v>0.55</v>
      </c>
      <c r="I9" s="0" t="n">
        <v>1</v>
      </c>
      <c r="K9" s="0" t="n">
        <f aca="false">A9*5</f>
        <v>2.35294117647059</v>
      </c>
      <c r="L9" s="0" t="n">
        <f aca="false">B9*34</f>
        <v>17.7677419354839</v>
      </c>
      <c r="M9" s="0" t="n">
        <f aca="false">C9</f>
        <v>0.717391304347826</v>
      </c>
      <c r="N9" s="0" t="n">
        <f aca="false">D9</f>
        <v>0</v>
      </c>
      <c r="O9" s="0" t="n">
        <f aca="false">E9</f>
        <v>0</v>
      </c>
      <c r="P9" s="0" t="n">
        <f aca="false">F9*14</f>
        <v>5.04859335038363</v>
      </c>
      <c r="Q9" s="0" t="n">
        <f aca="false">G9*5</f>
        <v>0.34207019102621</v>
      </c>
      <c r="R9" s="0" t="n">
        <f aca="false">H9*9</f>
        <v>4.95</v>
      </c>
    </row>
    <row r="10" customFormat="false" ht="13.8" hidden="false" customHeight="false" outlineLevel="0" collapsed="false">
      <c r="A10" s="0" t="n">
        <v>0.235294117647059</v>
      </c>
      <c r="B10" s="0" t="n">
        <v>0.425806451612903</v>
      </c>
      <c r="C10" s="0" t="n">
        <v>0.673913043478261</v>
      </c>
      <c r="D10" s="0" t="n">
        <v>0</v>
      </c>
      <c r="E10" s="0" t="n">
        <v>0</v>
      </c>
      <c r="F10" s="0" t="n">
        <v>0.49616368286445</v>
      </c>
      <c r="G10" s="0" t="n">
        <v>0.0501999111505997</v>
      </c>
      <c r="H10" s="0" t="n">
        <v>0.15</v>
      </c>
      <c r="I10" s="0" t="n">
        <v>0</v>
      </c>
      <c r="K10" s="0" t="n">
        <f aca="false">A10*5</f>
        <v>1.1764705882353</v>
      </c>
      <c r="L10" s="0" t="n">
        <f aca="false">B10*34</f>
        <v>14.4774193548387</v>
      </c>
      <c r="M10" s="0" t="n">
        <f aca="false">C10</f>
        <v>0.673913043478261</v>
      </c>
      <c r="N10" s="0" t="n">
        <f aca="false">D10</f>
        <v>0</v>
      </c>
      <c r="O10" s="0" t="n">
        <f aca="false">E10</f>
        <v>0</v>
      </c>
      <c r="P10" s="0" t="n">
        <f aca="false">F10*14</f>
        <v>6.9462915601023</v>
      </c>
      <c r="Q10" s="0" t="n">
        <f aca="false">G10*5</f>
        <v>0.250999555752998</v>
      </c>
      <c r="R10" s="0" t="n">
        <f aca="false">H10*9</f>
        <v>1.35</v>
      </c>
    </row>
    <row r="11" customFormat="false" ht="13.8" hidden="false" customHeight="false" outlineLevel="0" collapsed="false">
      <c r="A11" s="0" t="n">
        <v>0.588235294117647</v>
      </c>
      <c r="B11" s="0" t="n">
        <v>0.8</v>
      </c>
      <c r="C11" s="0" t="n">
        <v>0.478260869565217</v>
      </c>
      <c r="D11" s="0" t="n">
        <v>0</v>
      </c>
      <c r="E11" s="0" t="n">
        <v>0</v>
      </c>
      <c r="F11" s="0" t="n">
        <v>0.506393861892583</v>
      </c>
      <c r="G11" s="0" t="n">
        <v>0.203909373611728</v>
      </c>
      <c r="H11" s="0" t="n">
        <v>0.216666666666667</v>
      </c>
      <c r="I11" s="0" t="n">
        <v>1</v>
      </c>
      <c r="K11" s="0" t="n">
        <f aca="false">A11*5</f>
        <v>2.94117647058824</v>
      </c>
      <c r="L11" s="0" t="n">
        <f aca="false">B11*34</f>
        <v>27.2</v>
      </c>
      <c r="M11" s="0" t="n">
        <f aca="false">C11</f>
        <v>0.478260869565217</v>
      </c>
      <c r="N11" s="0" t="n">
        <f aca="false">D11</f>
        <v>0</v>
      </c>
      <c r="O11" s="0" t="n">
        <f aca="false">E11</f>
        <v>0</v>
      </c>
      <c r="P11" s="0" t="n">
        <f aca="false">F11*14</f>
        <v>7.08951406649616</v>
      </c>
      <c r="Q11" s="0" t="n">
        <f aca="false">G11*5</f>
        <v>1.01954686805864</v>
      </c>
      <c r="R11" s="0" t="n">
        <f aca="false">H11*9</f>
        <v>1.95</v>
      </c>
    </row>
    <row r="12" customFormat="false" ht="13.8" hidden="false" customHeight="false" outlineLevel="0" collapsed="false">
      <c r="A12" s="0" t="n">
        <v>0.588235294117647</v>
      </c>
      <c r="B12" s="0" t="n">
        <v>0.612903225806452</v>
      </c>
      <c r="C12" s="0" t="n">
        <v>0.543478260869565</v>
      </c>
      <c r="D12" s="0" t="n">
        <v>0</v>
      </c>
      <c r="E12" s="0" t="n">
        <v>0</v>
      </c>
      <c r="F12" s="0" t="n">
        <v>0.227621483375959</v>
      </c>
      <c r="G12" s="0" t="n">
        <v>0.605508662816526</v>
      </c>
      <c r="H12" s="0" t="n">
        <v>0.6</v>
      </c>
      <c r="I12" s="0" t="n">
        <v>0</v>
      </c>
      <c r="K12" s="0" t="n">
        <f aca="false">A12*5</f>
        <v>2.94117647058824</v>
      </c>
      <c r="L12" s="0" t="n">
        <f aca="false">B12*34</f>
        <v>20.8387096774194</v>
      </c>
      <c r="M12" s="0" t="n">
        <f aca="false">C12</f>
        <v>0.543478260869565</v>
      </c>
      <c r="N12" s="0" t="n">
        <f aca="false">D12</f>
        <v>0</v>
      </c>
      <c r="O12" s="0" t="n">
        <f aca="false">E12</f>
        <v>0</v>
      </c>
      <c r="P12" s="0" t="n">
        <f aca="false">F12*14</f>
        <v>3.18670076726343</v>
      </c>
      <c r="Q12" s="0" t="n">
        <f aca="false">G12*5</f>
        <v>3.02754331408263</v>
      </c>
      <c r="R12" s="0" t="n">
        <f aca="false">H12*9</f>
        <v>5.4</v>
      </c>
    </row>
    <row r="13" customFormat="false" ht="13.8" hidden="false" customHeight="false" outlineLevel="0" collapsed="false">
      <c r="A13" s="0" t="n">
        <v>0.411764705882353</v>
      </c>
      <c r="B13" s="0" t="n">
        <v>0.361290322580645</v>
      </c>
      <c r="C13" s="0" t="n">
        <v>0.467391304347826</v>
      </c>
      <c r="D13" s="0" t="n">
        <v>0</v>
      </c>
      <c r="E13" s="0" t="n">
        <v>0</v>
      </c>
      <c r="F13" s="0" t="n">
        <v>0.301790281329923</v>
      </c>
      <c r="G13" s="0" t="n">
        <v>0.180364282541093</v>
      </c>
      <c r="H13" s="0" t="n">
        <v>0.183333333333333</v>
      </c>
      <c r="I13" s="0" t="n">
        <v>1</v>
      </c>
      <c r="K13" s="0" t="n">
        <f aca="false">A13*5</f>
        <v>2.05882352941177</v>
      </c>
      <c r="L13" s="0" t="n">
        <f aca="false">B13*34</f>
        <v>12.2838709677419</v>
      </c>
      <c r="M13" s="0" t="n">
        <f aca="false">C13</f>
        <v>0.467391304347826</v>
      </c>
      <c r="N13" s="0" t="n">
        <f aca="false">D13</f>
        <v>0</v>
      </c>
      <c r="O13" s="0" t="n">
        <f aca="false">E13</f>
        <v>0</v>
      </c>
      <c r="P13" s="0" t="n">
        <f aca="false">F13*14</f>
        <v>4.22506393861892</v>
      </c>
      <c r="Q13" s="0" t="n">
        <f aca="false">G13*5</f>
        <v>0.901821412705465</v>
      </c>
      <c r="R13" s="0" t="n">
        <f aca="false">H13*9</f>
        <v>1.65</v>
      </c>
    </row>
    <row r="14" customFormat="false" ht="13.8" hidden="false" customHeight="false" outlineLevel="0" collapsed="false">
      <c r="A14" s="0" t="n">
        <v>0</v>
      </c>
      <c r="B14" s="0" t="n">
        <v>0.47741935483871</v>
      </c>
      <c r="C14" s="0" t="n">
        <v>0.58695652173913</v>
      </c>
      <c r="D14" s="0" t="n">
        <v>0</v>
      </c>
      <c r="E14" s="0" t="n">
        <v>0</v>
      </c>
      <c r="F14" s="0" t="n">
        <v>0.705882352941176</v>
      </c>
      <c r="G14" s="0" t="n">
        <v>0.210128831630386</v>
      </c>
      <c r="H14" s="0" t="n">
        <v>0.166666666666667</v>
      </c>
      <c r="I14" s="0" t="n">
        <v>1</v>
      </c>
      <c r="K14" s="0" t="n">
        <f aca="false">A14*5</f>
        <v>0</v>
      </c>
      <c r="L14" s="0" t="n">
        <f aca="false">B14*34</f>
        <v>16.2322580645161</v>
      </c>
      <c r="M14" s="0" t="n">
        <f aca="false">C14</f>
        <v>0.58695652173913</v>
      </c>
      <c r="N14" s="0" t="n">
        <f aca="false">D14</f>
        <v>0</v>
      </c>
      <c r="O14" s="0" t="n">
        <f aca="false">E14</f>
        <v>0</v>
      </c>
      <c r="P14" s="0" t="n">
        <f aca="false">F14*14</f>
        <v>9.88235294117647</v>
      </c>
      <c r="Q14" s="0" t="n">
        <f aca="false">G14*5</f>
        <v>1.05064415815193</v>
      </c>
      <c r="R14" s="0" t="n">
        <f aca="false">H14*9</f>
        <v>1.5</v>
      </c>
    </row>
    <row r="15" customFormat="false" ht="13.8" hidden="false" customHeight="false" outlineLevel="0" collapsed="false">
      <c r="A15" s="0" t="n">
        <v>0.411764705882353</v>
      </c>
      <c r="B15" s="0" t="n">
        <v>0.406451612903226</v>
      </c>
      <c r="C15" s="0" t="n">
        <v>0.478260869565217</v>
      </c>
      <c r="D15" s="0" t="n">
        <v>0</v>
      </c>
      <c r="E15" s="0" t="n">
        <v>0</v>
      </c>
      <c r="F15" s="0" t="n">
        <v>0.29156010230179</v>
      </c>
      <c r="G15" s="0" t="n">
        <v>0.0781874722345624</v>
      </c>
      <c r="H15" s="0" t="n">
        <v>0.166666666666667</v>
      </c>
      <c r="I15" s="0" t="n">
        <v>1</v>
      </c>
      <c r="K15" s="0" t="n">
        <f aca="false">A15*5</f>
        <v>2.05882352941177</v>
      </c>
      <c r="L15" s="0" t="n">
        <f aca="false">B15*34</f>
        <v>13.8193548387097</v>
      </c>
      <c r="M15" s="0" t="n">
        <f aca="false">C15</f>
        <v>0.478260869565217</v>
      </c>
      <c r="N15" s="0" t="n">
        <f aca="false">D15</f>
        <v>0</v>
      </c>
      <c r="O15" s="0" t="n">
        <f aca="false">E15</f>
        <v>0</v>
      </c>
      <c r="P15" s="0" t="n">
        <f aca="false">F15*14</f>
        <v>4.08184143222506</v>
      </c>
      <c r="Q15" s="0" t="n">
        <f aca="false">G15*5</f>
        <v>0.390937361172812</v>
      </c>
      <c r="R15" s="0" t="n">
        <f aca="false">H15*9</f>
        <v>1.5</v>
      </c>
    </row>
    <row r="16" customFormat="false" ht="13.8" hidden="false" customHeight="false" outlineLevel="0" collapsed="false">
      <c r="A16" s="0" t="n">
        <v>0.0588235294117647</v>
      </c>
      <c r="B16" s="0" t="n">
        <v>0.380645161290323</v>
      </c>
      <c r="C16" s="0" t="n">
        <v>0</v>
      </c>
      <c r="D16" s="0" t="n">
        <v>0</v>
      </c>
      <c r="E16" s="0" t="n">
        <v>0</v>
      </c>
      <c r="F16" s="0" t="n">
        <v>0.641943734015345</v>
      </c>
      <c r="G16" s="0" t="n">
        <v>0.0466459351399378</v>
      </c>
      <c r="H16" s="0" t="n">
        <v>0.2</v>
      </c>
      <c r="I16" s="0" t="n">
        <v>0</v>
      </c>
      <c r="K16" s="0" t="n">
        <f aca="false">A16*5</f>
        <v>0.294117647058823</v>
      </c>
      <c r="L16" s="0" t="n">
        <f aca="false">B16*34</f>
        <v>12.941935483871</v>
      </c>
      <c r="M16" s="0" t="n">
        <f aca="false">C16</f>
        <v>0</v>
      </c>
      <c r="N16" s="0" t="n">
        <f aca="false">D16</f>
        <v>0</v>
      </c>
      <c r="O16" s="0" t="n">
        <f aca="false">E16</f>
        <v>0</v>
      </c>
      <c r="P16" s="0" t="n">
        <f aca="false">F16*14</f>
        <v>8.98721227621483</v>
      </c>
      <c r="Q16" s="0" t="n">
        <f aca="false">G16*5</f>
        <v>0.233229675699689</v>
      </c>
      <c r="R16" s="0" t="n">
        <f aca="false">H16*9</f>
        <v>1.8</v>
      </c>
    </row>
    <row r="17" customFormat="false" ht="13.8" hidden="false" customHeight="false" outlineLevel="0" collapsed="false">
      <c r="A17" s="0" t="n">
        <v>0.176470588235294</v>
      </c>
      <c r="B17" s="0" t="n">
        <v>0.529032258064516</v>
      </c>
      <c r="C17" s="0" t="n">
        <v>0.630434782608696</v>
      </c>
      <c r="D17" s="0" t="n">
        <v>0</v>
      </c>
      <c r="E17" s="0" t="n">
        <v>0</v>
      </c>
      <c r="F17" s="0" t="n">
        <v>0.539641943734015</v>
      </c>
      <c r="G17" s="0" t="n">
        <v>0.278098622834296</v>
      </c>
      <c r="H17" s="0" t="n">
        <v>0.1</v>
      </c>
      <c r="I17" s="0" t="n">
        <v>0</v>
      </c>
      <c r="K17" s="0" t="n">
        <f aca="false">A17*5</f>
        <v>0.88235294117647</v>
      </c>
      <c r="L17" s="0" t="n">
        <f aca="false">B17*34</f>
        <v>17.9870967741935</v>
      </c>
      <c r="M17" s="0" t="n">
        <f aca="false">C17</f>
        <v>0.630434782608696</v>
      </c>
      <c r="N17" s="0" t="n">
        <f aca="false">D17</f>
        <v>0</v>
      </c>
      <c r="O17" s="0" t="n">
        <f aca="false">E17</f>
        <v>0</v>
      </c>
      <c r="P17" s="0" t="n">
        <f aca="false">F17*14</f>
        <v>7.55498721227621</v>
      </c>
      <c r="Q17" s="0" t="n">
        <f aca="false">G17*5</f>
        <v>1.39049311417148</v>
      </c>
      <c r="R17" s="0" t="n">
        <f aca="false">H17*9</f>
        <v>0.9</v>
      </c>
    </row>
    <row r="18" customFormat="false" ht="13.8" hidden="false" customHeight="false" outlineLevel="0" collapsed="false">
      <c r="A18" s="0" t="n">
        <v>0.470588235294118</v>
      </c>
      <c r="B18" s="0" t="n">
        <v>0.354838709677419</v>
      </c>
      <c r="C18" s="0" t="n">
        <v>0.58695652173913</v>
      </c>
      <c r="D18" s="0" t="n">
        <v>0</v>
      </c>
      <c r="E18" s="0" t="n">
        <v>0</v>
      </c>
      <c r="F18" s="0" t="n">
        <v>0.439897698209719</v>
      </c>
      <c r="G18" s="0" t="n">
        <v>0.13771657041315</v>
      </c>
      <c r="H18" s="0" t="n">
        <v>0.483333333333333</v>
      </c>
      <c r="I18" s="0" t="n">
        <v>0</v>
      </c>
      <c r="K18" s="0" t="n">
        <f aca="false">A18*5</f>
        <v>2.35294117647059</v>
      </c>
      <c r="L18" s="0" t="n">
        <f aca="false">B18*34</f>
        <v>12.0645161290322</v>
      </c>
      <c r="M18" s="0" t="n">
        <f aca="false">C18</f>
        <v>0.58695652173913</v>
      </c>
      <c r="N18" s="0" t="n">
        <f aca="false">D18</f>
        <v>0</v>
      </c>
      <c r="O18" s="0" t="n">
        <f aca="false">E18</f>
        <v>0</v>
      </c>
      <c r="P18" s="0" t="n">
        <f aca="false">F18*14</f>
        <v>6.15856777493607</v>
      </c>
      <c r="Q18" s="0" t="n">
        <f aca="false">G18*5</f>
        <v>0.68858285206575</v>
      </c>
      <c r="R18" s="0" t="n">
        <f aca="false">H18*9</f>
        <v>4.35</v>
      </c>
    </row>
    <row r="19" customFormat="false" ht="13.8" hidden="false" customHeight="false" outlineLevel="0" collapsed="false">
      <c r="A19" s="0" t="n">
        <v>0.411764705882353</v>
      </c>
      <c r="B19" s="0" t="n">
        <v>0.980645161290322</v>
      </c>
      <c r="C19" s="0" t="n">
        <v>0.652173913043478</v>
      </c>
      <c r="D19" s="0" t="n">
        <v>0</v>
      </c>
      <c r="E19" s="0" t="n">
        <v>0</v>
      </c>
      <c r="F19" s="0" t="n">
        <v>0.552429667519182</v>
      </c>
      <c r="G19" s="0" t="n">
        <v>0.165704131497112</v>
      </c>
      <c r="H19" s="0" t="n">
        <v>0.333333333333333</v>
      </c>
      <c r="I19" s="0" t="n">
        <v>1</v>
      </c>
      <c r="K19" s="0" t="n">
        <f aca="false">A19*5</f>
        <v>2.05882352941177</v>
      </c>
      <c r="L19" s="0" t="n">
        <f aca="false">B19*34</f>
        <v>33.3419354838709</v>
      </c>
      <c r="M19" s="0" t="n">
        <f aca="false">C19</f>
        <v>0.652173913043478</v>
      </c>
      <c r="N19" s="0" t="n">
        <f aca="false">D19</f>
        <v>0</v>
      </c>
      <c r="O19" s="0" t="n">
        <f aca="false">E19</f>
        <v>0</v>
      </c>
      <c r="P19" s="0" t="n">
        <f aca="false">F19*14</f>
        <v>7.73401534526855</v>
      </c>
      <c r="Q19" s="0" t="n">
        <f aca="false">G19*5</f>
        <v>0.82852065748556</v>
      </c>
      <c r="R19" s="0" t="n">
        <f aca="false">H19*9</f>
        <v>3</v>
      </c>
    </row>
    <row r="20" customFormat="false" ht="13.8" hidden="false" customHeight="false" outlineLevel="0" collapsed="false">
      <c r="A20" s="0" t="n">
        <v>0.529411764705882</v>
      </c>
      <c r="B20" s="0" t="n">
        <v>0.483870967741936</v>
      </c>
      <c r="C20" s="0" t="n">
        <v>0.543478260869565</v>
      </c>
      <c r="D20" s="0" t="n">
        <v>0</v>
      </c>
      <c r="E20" s="0" t="n">
        <v>0</v>
      </c>
      <c r="F20" s="0" t="n">
        <v>0.276214833759591</v>
      </c>
      <c r="G20" s="0" t="n">
        <v>0.0821856952465571</v>
      </c>
      <c r="H20" s="0" t="n">
        <v>0.133333333333333</v>
      </c>
      <c r="I20" s="0" t="n">
        <v>1</v>
      </c>
      <c r="K20" s="0" t="n">
        <f aca="false">A20*5</f>
        <v>2.64705882352941</v>
      </c>
      <c r="L20" s="0" t="n">
        <f aca="false">B20*34</f>
        <v>16.4516129032258</v>
      </c>
      <c r="M20" s="0" t="n">
        <f aca="false">C20</f>
        <v>0.543478260869565</v>
      </c>
      <c r="N20" s="0" t="n">
        <f aca="false">D20</f>
        <v>0</v>
      </c>
      <c r="O20" s="0" t="n">
        <f aca="false">E20</f>
        <v>0</v>
      </c>
      <c r="P20" s="0" t="n">
        <f aca="false">F20*14</f>
        <v>3.86700767263427</v>
      </c>
      <c r="Q20" s="0" t="n">
        <f aca="false">G20*5</f>
        <v>0.410928476232786</v>
      </c>
      <c r="R20" s="0" t="n">
        <f aca="false">H20*9</f>
        <v>1.2</v>
      </c>
    </row>
    <row r="21" customFormat="false" ht="13.8" hidden="false" customHeight="false" outlineLevel="0" collapsed="false">
      <c r="A21" s="0" t="n">
        <v>0.647058823529412</v>
      </c>
      <c r="B21" s="0" t="n">
        <v>0.638709677419355</v>
      </c>
      <c r="C21" s="0" t="n">
        <v>0.695652173913043</v>
      </c>
      <c r="D21" s="0" t="n">
        <v>0</v>
      </c>
      <c r="E21" s="0" t="n">
        <v>0</v>
      </c>
      <c r="F21" s="0" t="n">
        <v>0.470588235294118</v>
      </c>
      <c r="G21" s="0" t="n">
        <v>0.0781874722345624</v>
      </c>
      <c r="H21" s="0" t="n">
        <v>0.5</v>
      </c>
      <c r="I21" s="0" t="n">
        <v>1</v>
      </c>
      <c r="K21" s="0" t="n">
        <f aca="false">A21*5</f>
        <v>3.23529411764706</v>
      </c>
      <c r="L21" s="0" t="n">
        <f aca="false">B21*34</f>
        <v>21.7161290322581</v>
      </c>
      <c r="M21" s="0" t="n">
        <f aca="false">C21</f>
        <v>0.695652173913043</v>
      </c>
      <c r="N21" s="0" t="n">
        <f aca="false">D21</f>
        <v>0</v>
      </c>
      <c r="O21" s="0" t="n">
        <f aca="false">E21</f>
        <v>0</v>
      </c>
      <c r="P21" s="0" t="n">
        <f aca="false">F21*14</f>
        <v>6.58823529411765</v>
      </c>
      <c r="Q21" s="0" t="n">
        <f aca="false">G21*5</f>
        <v>0.390937361172812</v>
      </c>
      <c r="R21" s="0" t="n">
        <f aca="false">H21*9</f>
        <v>4.5</v>
      </c>
    </row>
    <row r="22" customFormat="false" ht="13.8" hidden="false" customHeight="false" outlineLevel="0" collapsed="false">
      <c r="A22" s="0" t="n">
        <v>0.411764705882353</v>
      </c>
      <c r="B22" s="0" t="n">
        <v>0.664516129032258</v>
      </c>
      <c r="C22" s="0" t="n">
        <v>0.5</v>
      </c>
      <c r="D22" s="0" t="n">
        <v>0</v>
      </c>
      <c r="E22" s="0" t="n">
        <v>0</v>
      </c>
      <c r="F22" s="0" t="n">
        <v>0.542199488491049</v>
      </c>
      <c r="G22" s="0" t="n">
        <v>0.0795202132385606</v>
      </c>
      <c r="H22" s="0" t="n">
        <v>0.366666666666667</v>
      </c>
      <c r="I22" s="0" t="n">
        <v>1</v>
      </c>
      <c r="K22" s="0" t="n">
        <f aca="false">A22*5</f>
        <v>2.05882352941177</v>
      </c>
      <c r="L22" s="0" t="n">
        <f aca="false">B22*34</f>
        <v>22.5935483870968</v>
      </c>
      <c r="M22" s="0" t="n">
        <f aca="false">C22</f>
        <v>0.5</v>
      </c>
      <c r="N22" s="0" t="n">
        <f aca="false">D22</f>
        <v>0</v>
      </c>
      <c r="O22" s="0" t="n">
        <f aca="false">E22</f>
        <v>0</v>
      </c>
      <c r="P22" s="0" t="n">
        <f aca="false">F22*14</f>
        <v>7.59079283887469</v>
      </c>
      <c r="Q22" s="0" t="n">
        <f aca="false">G22*5</f>
        <v>0.397601066192803</v>
      </c>
      <c r="R22" s="0" t="n">
        <f aca="false">H22*9</f>
        <v>3.3</v>
      </c>
    </row>
    <row r="23" customFormat="false" ht="13.8" hidden="false" customHeight="false" outlineLevel="0" collapsed="false">
      <c r="A23" s="0" t="n">
        <v>0.764705882352941</v>
      </c>
      <c r="B23" s="0" t="n">
        <v>0.651612903225806</v>
      </c>
      <c r="C23" s="0" t="n">
        <v>0.565217391304348</v>
      </c>
      <c r="D23" s="0" t="n">
        <v>0</v>
      </c>
      <c r="E23" s="0" t="n">
        <v>0</v>
      </c>
      <c r="F23" s="0" t="n">
        <v>0.10230179028133</v>
      </c>
      <c r="G23" s="0" t="n">
        <v>0.0741892492225677</v>
      </c>
      <c r="H23" s="0" t="n">
        <v>0.6</v>
      </c>
      <c r="I23" s="0" t="n">
        <v>0</v>
      </c>
      <c r="K23" s="0" t="n">
        <f aca="false">A23*5</f>
        <v>3.82352941176471</v>
      </c>
      <c r="L23" s="0" t="n">
        <f aca="false">B23*34</f>
        <v>22.1548387096774</v>
      </c>
      <c r="M23" s="0" t="n">
        <f aca="false">C23</f>
        <v>0.565217391304348</v>
      </c>
      <c r="N23" s="0" t="n">
        <f aca="false">D23</f>
        <v>0</v>
      </c>
      <c r="O23" s="0" t="n">
        <f aca="false">E23</f>
        <v>0</v>
      </c>
      <c r="P23" s="0" t="n">
        <f aca="false">F23*14</f>
        <v>1.43222506393862</v>
      </c>
      <c r="Q23" s="0" t="n">
        <f aca="false">G23*5</f>
        <v>0.370946246112838</v>
      </c>
      <c r="R23" s="0" t="n">
        <f aca="false">H23*9</f>
        <v>5.4</v>
      </c>
    </row>
    <row r="24" customFormat="false" ht="13.8" hidden="false" customHeight="false" outlineLevel="0" collapsed="false">
      <c r="A24" s="0" t="n">
        <v>0.294117647058823</v>
      </c>
      <c r="B24" s="0" t="n">
        <v>0.470967741935484</v>
      </c>
      <c r="C24" s="0" t="n">
        <v>0.673913043478261</v>
      </c>
      <c r="D24" s="0" t="n">
        <v>0</v>
      </c>
      <c r="E24" s="0" t="n">
        <v>0</v>
      </c>
      <c r="F24" s="0" t="n">
        <v>0.406649616368287</v>
      </c>
      <c r="G24" s="0" t="n">
        <v>0.11505997334518</v>
      </c>
      <c r="H24" s="0" t="n">
        <v>0.283333333333333</v>
      </c>
      <c r="I24" s="0" t="n">
        <v>0</v>
      </c>
      <c r="K24" s="0" t="n">
        <f aca="false">A24*5</f>
        <v>1.47058823529412</v>
      </c>
      <c r="L24" s="0" t="n">
        <f aca="false">B24*34</f>
        <v>16.0129032258065</v>
      </c>
      <c r="M24" s="0" t="n">
        <f aca="false">C24</f>
        <v>0.673913043478261</v>
      </c>
      <c r="N24" s="0" t="n">
        <f aca="false">D24</f>
        <v>0</v>
      </c>
      <c r="O24" s="0" t="n">
        <f aca="false">E24</f>
        <v>0</v>
      </c>
      <c r="P24" s="0" t="n">
        <f aca="false">F24*14</f>
        <v>5.69309462915602</v>
      </c>
      <c r="Q24" s="0" t="n">
        <f aca="false">G24*5</f>
        <v>0.5752998667259</v>
      </c>
      <c r="R24" s="0" t="n">
        <f aca="false">H24*9</f>
        <v>2.55</v>
      </c>
    </row>
    <row r="25" customFormat="false" ht="13.8" hidden="false" customHeight="false" outlineLevel="0" collapsed="false">
      <c r="A25" s="0" t="n">
        <v>0.294117647058823</v>
      </c>
      <c r="B25" s="0" t="n">
        <v>0.419354838709677</v>
      </c>
      <c r="C25" s="0" t="n">
        <v>0.489130434782609</v>
      </c>
      <c r="D25" s="0" t="n">
        <v>0</v>
      </c>
      <c r="E25" s="0" t="n">
        <v>0</v>
      </c>
      <c r="F25" s="0" t="n">
        <v>0.455242966751918</v>
      </c>
      <c r="G25" s="0" t="n">
        <v>0.207907596623723</v>
      </c>
      <c r="H25" s="0" t="n">
        <v>0.65</v>
      </c>
      <c r="I25" s="0" t="n">
        <v>0</v>
      </c>
      <c r="K25" s="0" t="n">
        <f aca="false">A25*5</f>
        <v>1.47058823529412</v>
      </c>
      <c r="L25" s="0" t="n">
        <f aca="false">B25*34</f>
        <v>14.258064516129</v>
      </c>
      <c r="M25" s="0" t="n">
        <f aca="false">C25</f>
        <v>0.489130434782609</v>
      </c>
      <c r="N25" s="0" t="n">
        <f aca="false">D25</f>
        <v>0</v>
      </c>
      <c r="O25" s="0" t="n">
        <f aca="false">E25</f>
        <v>0</v>
      </c>
      <c r="P25" s="0" t="n">
        <f aca="false">F25*14</f>
        <v>6.37340153452685</v>
      </c>
      <c r="Q25" s="0" t="n">
        <f aca="false">G25*5</f>
        <v>1.03953798311862</v>
      </c>
      <c r="R25" s="0" t="n">
        <f aca="false">H25*9</f>
        <v>5.85</v>
      </c>
    </row>
    <row r="26" customFormat="false" ht="13.8" hidden="false" customHeight="false" outlineLevel="0" collapsed="false">
      <c r="A26" s="0" t="n">
        <v>0.176470588235294</v>
      </c>
      <c r="B26" s="0" t="n">
        <v>0.735483870967742</v>
      </c>
      <c r="C26" s="0" t="n">
        <v>0.5</v>
      </c>
      <c r="D26" s="0" t="n">
        <v>0</v>
      </c>
      <c r="E26" s="0" t="n">
        <v>0</v>
      </c>
      <c r="F26" s="0" t="n">
        <v>0.342710997442455</v>
      </c>
      <c r="G26" s="0" t="n">
        <v>0.343402932030209</v>
      </c>
      <c r="H26" s="0" t="n">
        <v>0.116666666666667</v>
      </c>
      <c r="I26" s="0" t="n">
        <v>1</v>
      </c>
      <c r="K26" s="0" t="n">
        <f aca="false">A26*5</f>
        <v>0.88235294117647</v>
      </c>
      <c r="L26" s="0" t="n">
        <f aca="false">B26*34</f>
        <v>25.0064516129032</v>
      </c>
      <c r="M26" s="0" t="n">
        <f aca="false">C26</f>
        <v>0.5</v>
      </c>
      <c r="N26" s="0" t="n">
        <f aca="false">D26</f>
        <v>0</v>
      </c>
      <c r="O26" s="0" t="n">
        <f aca="false">E26</f>
        <v>0</v>
      </c>
      <c r="P26" s="0" t="n">
        <f aca="false">F26*14</f>
        <v>4.79795396419437</v>
      </c>
      <c r="Q26" s="0" t="n">
        <f aca="false">G26*5</f>
        <v>1.71701466015105</v>
      </c>
      <c r="R26" s="0" t="n">
        <f aca="false">H26*9</f>
        <v>1.05</v>
      </c>
    </row>
    <row r="27" customFormat="false" ht="13.8" hidden="false" customHeight="false" outlineLevel="0" collapsed="false">
      <c r="A27" s="0" t="n">
        <v>0.176470588235294</v>
      </c>
      <c r="B27" s="0" t="n">
        <v>0.283870967741935</v>
      </c>
      <c r="C27" s="0" t="n">
        <v>0.304347826086957</v>
      </c>
      <c r="D27" s="0" t="n">
        <v>0</v>
      </c>
      <c r="E27" s="0" t="n">
        <v>0</v>
      </c>
      <c r="F27" s="0" t="n">
        <v>0.168797953964194</v>
      </c>
      <c r="G27" s="0" t="n">
        <v>0.083962683251888</v>
      </c>
      <c r="H27" s="0" t="n">
        <v>0.0166666666666667</v>
      </c>
      <c r="I27" s="0" t="n">
        <v>0</v>
      </c>
      <c r="K27" s="0" t="n">
        <f aca="false">A27*5</f>
        <v>0.88235294117647</v>
      </c>
      <c r="L27" s="0" t="n">
        <f aca="false">B27*34</f>
        <v>9.65161290322579</v>
      </c>
      <c r="M27" s="0" t="n">
        <f aca="false">C27</f>
        <v>0.304347826086957</v>
      </c>
      <c r="N27" s="0" t="n">
        <f aca="false">D27</f>
        <v>0</v>
      </c>
      <c r="O27" s="0" t="n">
        <f aca="false">E27</f>
        <v>0</v>
      </c>
      <c r="P27" s="0" t="n">
        <f aca="false">F27*14</f>
        <v>2.36317135549872</v>
      </c>
      <c r="Q27" s="0" t="n">
        <f aca="false">G27*5</f>
        <v>0.41981341625944</v>
      </c>
      <c r="R27" s="0" t="n">
        <f aca="false">H27*9</f>
        <v>0.15</v>
      </c>
    </row>
    <row r="28" customFormat="false" ht="13.8" hidden="false" customHeight="false" outlineLevel="0" collapsed="false">
      <c r="A28" s="0" t="n">
        <v>0.352941176470588</v>
      </c>
      <c r="B28" s="0" t="n">
        <v>0.309677419354839</v>
      </c>
      <c r="C28" s="0" t="n">
        <v>0.673913043478261</v>
      </c>
      <c r="D28" s="0" t="n">
        <v>0</v>
      </c>
      <c r="E28" s="0" t="n">
        <v>0</v>
      </c>
      <c r="F28" s="0" t="n">
        <v>0.0434782608695652</v>
      </c>
      <c r="G28" s="0" t="n">
        <v>0.0488671701466015</v>
      </c>
      <c r="H28" s="0" t="n">
        <v>0.116666666666667</v>
      </c>
      <c r="I28" s="0" t="n">
        <v>0</v>
      </c>
      <c r="K28" s="0" t="n">
        <f aca="false">A28*5</f>
        <v>1.76470588235294</v>
      </c>
      <c r="L28" s="0" t="n">
        <f aca="false">B28*34</f>
        <v>10.5290322580645</v>
      </c>
      <c r="M28" s="0" t="n">
        <f aca="false">C28</f>
        <v>0.673913043478261</v>
      </c>
      <c r="N28" s="0" t="n">
        <f aca="false">D28</f>
        <v>0</v>
      </c>
      <c r="O28" s="0" t="n">
        <f aca="false">E28</f>
        <v>0</v>
      </c>
      <c r="P28" s="0" t="n">
        <f aca="false">F28*14</f>
        <v>0.608695652173913</v>
      </c>
      <c r="Q28" s="0" t="n">
        <f aca="false">G28*5</f>
        <v>0.244335850733007</v>
      </c>
      <c r="R28" s="0" t="n">
        <f aca="false">H28*9</f>
        <v>1.05</v>
      </c>
    </row>
    <row r="29" customFormat="false" ht="13.8" hidden="false" customHeight="false" outlineLevel="0" collapsed="false">
      <c r="A29" s="0" t="n">
        <v>0.588235294117647</v>
      </c>
      <c r="B29" s="0" t="n">
        <v>0.503225806451613</v>
      </c>
      <c r="C29" s="0" t="n">
        <v>0.521739130434783</v>
      </c>
      <c r="D29" s="0" t="n">
        <v>0</v>
      </c>
      <c r="E29" s="0" t="n">
        <v>0</v>
      </c>
      <c r="F29" s="0" t="n">
        <v>0.240409207161125</v>
      </c>
      <c r="G29" s="0" t="n">
        <v>0.19280319857841</v>
      </c>
      <c r="H29" s="0" t="n">
        <v>0.4</v>
      </c>
      <c r="I29" s="0" t="n">
        <v>0</v>
      </c>
      <c r="K29" s="0" t="n">
        <f aca="false">A29*5</f>
        <v>2.94117647058824</v>
      </c>
      <c r="L29" s="0" t="n">
        <f aca="false">B29*34</f>
        <v>17.1096774193548</v>
      </c>
      <c r="M29" s="0" t="n">
        <f aca="false">C29</f>
        <v>0.521739130434783</v>
      </c>
      <c r="N29" s="0" t="n">
        <f aca="false">D29</f>
        <v>0</v>
      </c>
      <c r="O29" s="0" t="n">
        <f aca="false">E29</f>
        <v>0</v>
      </c>
      <c r="P29" s="0" t="n">
        <f aca="false">F29*14</f>
        <v>3.36572890025575</v>
      </c>
      <c r="Q29" s="0" t="n">
        <f aca="false">G29*5</f>
        <v>0.96401599289205</v>
      </c>
      <c r="R29" s="0" t="n">
        <f aca="false">H29*9</f>
        <v>3.6</v>
      </c>
    </row>
    <row r="30" customFormat="false" ht="13.8" hidden="false" customHeight="false" outlineLevel="0" collapsed="false">
      <c r="A30" s="0" t="n">
        <v>0.647058823529412</v>
      </c>
      <c r="B30" s="0" t="n">
        <v>0.606451612903226</v>
      </c>
      <c r="C30" s="0" t="n">
        <v>0.5</v>
      </c>
      <c r="D30" s="0" t="n">
        <v>0</v>
      </c>
      <c r="E30" s="0" t="n">
        <v>0</v>
      </c>
      <c r="F30" s="0" t="n">
        <v>0.383631713554987</v>
      </c>
      <c r="G30" s="0" t="n">
        <v>0.151932474455797</v>
      </c>
      <c r="H30" s="0" t="n">
        <v>0.233333333333333</v>
      </c>
      <c r="I30" s="0" t="n">
        <v>0</v>
      </c>
      <c r="K30" s="0" t="n">
        <f aca="false">A30*5</f>
        <v>3.23529411764706</v>
      </c>
      <c r="L30" s="0" t="n">
        <f aca="false">B30*34</f>
        <v>20.6193548387097</v>
      </c>
      <c r="M30" s="0" t="n">
        <f aca="false">C30</f>
        <v>0.5</v>
      </c>
      <c r="N30" s="0" t="n">
        <f aca="false">D30</f>
        <v>0</v>
      </c>
      <c r="O30" s="0" t="n">
        <f aca="false">E30</f>
        <v>0</v>
      </c>
      <c r="P30" s="0" t="n">
        <f aca="false">F30*14</f>
        <v>5.37084398976982</v>
      </c>
      <c r="Q30" s="0" t="n">
        <f aca="false">G30*5</f>
        <v>0.759662372278985</v>
      </c>
      <c r="R30" s="0" t="n">
        <f aca="false">H30*9</f>
        <v>2.1</v>
      </c>
    </row>
    <row r="31" customFormat="false" ht="13.8" hidden="false" customHeight="false" outlineLevel="0" collapsed="false">
      <c r="A31" s="0" t="n">
        <v>0.529411764705882</v>
      </c>
      <c r="B31" s="0" t="n">
        <v>0.374193548387097</v>
      </c>
      <c r="C31" s="0" t="n">
        <v>0.5</v>
      </c>
      <c r="D31" s="0" t="n">
        <v>0</v>
      </c>
      <c r="E31" s="0" t="n">
        <v>0</v>
      </c>
      <c r="F31" s="0" t="n">
        <v>0.375959079283887</v>
      </c>
      <c r="G31" s="0" t="n">
        <v>0.260772989782319</v>
      </c>
      <c r="H31" s="0" t="n">
        <v>0.416666666666667</v>
      </c>
      <c r="I31" s="0" t="n">
        <v>1</v>
      </c>
      <c r="K31" s="0" t="n">
        <f aca="false">A31*5</f>
        <v>2.64705882352941</v>
      </c>
      <c r="L31" s="0" t="n">
        <f aca="false">B31*34</f>
        <v>12.7225806451613</v>
      </c>
      <c r="M31" s="0" t="n">
        <f aca="false">C31</f>
        <v>0.5</v>
      </c>
      <c r="N31" s="0" t="n">
        <f aca="false">D31</f>
        <v>0</v>
      </c>
      <c r="O31" s="0" t="n">
        <f aca="false">E31</f>
        <v>0</v>
      </c>
      <c r="P31" s="0" t="n">
        <f aca="false">F31*14</f>
        <v>5.26342710997442</v>
      </c>
      <c r="Q31" s="0" t="n">
        <f aca="false">G31*5</f>
        <v>1.3038649489116</v>
      </c>
      <c r="R31" s="0" t="n">
        <f aca="false">H31*9</f>
        <v>3.75</v>
      </c>
    </row>
    <row r="32" customFormat="false" ht="13.8" hidden="false" customHeight="false" outlineLevel="0" collapsed="false">
      <c r="A32" s="0" t="n">
        <v>0.117647058823529</v>
      </c>
      <c r="B32" s="0" t="n">
        <v>0.296774193548387</v>
      </c>
      <c r="C32" s="0" t="n">
        <v>0.41304347826087</v>
      </c>
      <c r="D32" s="0" t="n">
        <v>0</v>
      </c>
      <c r="E32" s="0" t="n">
        <v>0</v>
      </c>
      <c r="F32" s="0" t="n">
        <v>0.51150895140665</v>
      </c>
      <c r="G32" s="0" t="n">
        <v>0.188804975566415</v>
      </c>
      <c r="H32" s="0" t="n">
        <v>0.1</v>
      </c>
      <c r="I32" s="0" t="n">
        <v>1</v>
      </c>
      <c r="K32" s="0" t="n">
        <f aca="false">A32*5</f>
        <v>0.588235294117645</v>
      </c>
      <c r="L32" s="0" t="n">
        <f aca="false">B32*34</f>
        <v>10.0903225806452</v>
      </c>
      <c r="M32" s="0" t="n">
        <f aca="false">C32</f>
        <v>0.41304347826087</v>
      </c>
      <c r="N32" s="0" t="n">
        <f aca="false">D32</f>
        <v>0</v>
      </c>
      <c r="O32" s="0" t="n">
        <f aca="false">E32</f>
        <v>0</v>
      </c>
      <c r="P32" s="0" t="n">
        <f aca="false">F32*14</f>
        <v>7.1611253196931</v>
      </c>
      <c r="Q32" s="0" t="n">
        <f aca="false">G32*5</f>
        <v>0.944024877832075</v>
      </c>
      <c r="R32" s="0" t="n">
        <f aca="false">H32*9</f>
        <v>0.9</v>
      </c>
    </row>
    <row r="33" customFormat="false" ht="13.8" hidden="false" customHeight="false" outlineLevel="0" collapsed="false">
      <c r="A33" s="0" t="n">
        <v>0.235294117647059</v>
      </c>
      <c r="B33" s="0" t="n">
        <v>0.432258064516129</v>
      </c>
      <c r="C33" s="0" t="n">
        <v>0.456521739130435</v>
      </c>
      <c r="D33" s="0" t="n">
        <v>0</v>
      </c>
      <c r="E33" s="0" t="n">
        <v>0</v>
      </c>
      <c r="F33" s="0" t="n">
        <v>0.483375959079284</v>
      </c>
      <c r="G33" s="0" t="n">
        <v>0.582852065748556</v>
      </c>
      <c r="H33" s="0" t="n">
        <v>0.583333333333333</v>
      </c>
      <c r="I33" s="0" t="n">
        <v>1</v>
      </c>
      <c r="K33" s="0" t="n">
        <f aca="false">A33*5</f>
        <v>1.1764705882353</v>
      </c>
      <c r="L33" s="0" t="n">
        <f aca="false">B33*34</f>
        <v>14.6967741935484</v>
      </c>
      <c r="M33" s="0" t="n">
        <f aca="false">C33</f>
        <v>0.456521739130435</v>
      </c>
      <c r="N33" s="0" t="n">
        <f aca="false">D33</f>
        <v>0</v>
      </c>
      <c r="O33" s="0" t="n">
        <f aca="false">E33</f>
        <v>0</v>
      </c>
      <c r="P33" s="0" t="n">
        <f aca="false">F33*14</f>
        <v>6.76726342710998</v>
      </c>
      <c r="Q33" s="0" t="n">
        <f aca="false">G33*5</f>
        <v>2.91426032874278</v>
      </c>
      <c r="R33" s="0" t="n">
        <f aca="false">H33*9</f>
        <v>5.25</v>
      </c>
    </row>
    <row r="34" customFormat="false" ht="13.8" hidden="false" customHeight="false" outlineLevel="0" collapsed="false">
      <c r="A34" s="0" t="n">
        <v>0.411764705882353</v>
      </c>
      <c r="B34" s="0" t="n">
        <v>0.574193548387097</v>
      </c>
      <c r="C34" s="0" t="n">
        <v>0.58695652173913</v>
      </c>
      <c r="D34" s="0" t="n">
        <v>0</v>
      </c>
      <c r="E34" s="0" t="n">
        <v>0</v>
      </c>
      <c r="F34" s="0" t="n">
        <v>0.562659846547315</v>
      </c>
      <c r="G34" s="0" t="n">
        <v>0.274544646823634</v>
      </c>
      <c r="H34" s="0" t="n">
        <v>0.266666666666667</v>
      </c>
      <c r="I34" s="0" t="n">
        <v>0</v>
      </c>
      <c r="K34" s="0" t="n">
        <f aca="false">A34*5</f>
        <v>2.05882352941177</v>
      </c>
      <c r="L34" s="0" t="n">
        <f aca="false">B34*34</f>
        <v>19.5225806451613</v>
      </c>
      <c r="M34" s="0" t="n">
        <f aca="false">C34</f>
        <v>0.58695652173913</v>
      </c>
      <c r="N34" s="0" t="n">
        <f aca="false">D34</f>
        <v>0</v>
      </c>
      <c r="O34" s="0" t="n">
        <f aca="false">E34</f>
        <v>0</v>
      </c>
      <c r="P34" s="0" t="n">
        <f aca="false">F34*14</f>
        <v>7.87723785166241</v>
      </c>
      <c r="Q34" s="0" t="n">
        <f aca="false">G34*5</f>
        <v>1.37272323411817</v>
      </c>
      <c r="R34" s="0" t="n">
        <f aca="false">H34*9</f>
        <v>2.4</v>
      </c>
    </row>
    <row r="35" customFormat="false" ht="13.8" hidden="false" customHeight="false" outlineLevel="0" collapsed="false">
      <c r="A35" s="0" t="n">
        <v>0.411764705882353</v>
      </c>
      <c r="B35" s="0" t="n">
        <v>0.4</v>
      </c>
      <c r="C35" s="0" t="n">
        <v>0.673913043478261</v>
      </c>
      <c r="D35" s="0" t="n">
        <v>0</v>
      </c>
      <c r="E35" s="0" t="n">
        <v>0</v>
      </c>
      <c r="F35" s="0" t="n">
        <v>0.115089514066496</v>
      </c>
      <c r="G35" s="0" t="n">
        <v>0.0697467792092403</v>
      </c>
      <c r="H35" s="0" t="n">
        <v>0.45</v>
      </c>
      <c r="I35" s="0" t="n">
        <v>0</v>
      </c>
      <c r="K35" s="0" t="n">
        <f aca="false">A35*5</f>
        <v>2.05882352941177</v>
      </c>
      <c r="L35" s="0" t="n">
        <f aca="false">B35*34</f>
        <v>13.6</v>
      </c>
      <c r="M35" s="0" t="n">
        <f aca="false">C35</f>
        <v>0.673913043478261</v>
      </c>
      <c r="N35" s="0" t="n">
        <f aca="false">D35</f>
        <v>0</v>
      </c>
      <c r="O35" s="0" t="n">
        <f aca="false">E35</f>
        <v>0</v>
      </c>
      <c r="P35" s="0" t="n">
        <f aca="false">F35*14</f>
        <v>1.61125319693094</v>
      </c>
      <c r="Q35" s="0" t="n">
        <f aca="false">G35*5</f>
        <v>0.348733896046201</v>
      </c>
      <c r="R35" s="0" t="n">
        <f aca="false">H35*9</f>
        <v>4.05</v>
      </c>
    </row>
    <row r="36" customFormat="false" ht="13.8" hidden="false" customHeight="false" outlineLevel="0" collapsed="false">
      <c r="A36" s="0" t="n">
        <v>0.411764705882353</v>
      </c>
      <c r="B36" s="0" t="n">
        <v>0.741935483870968</v>
      </c>
      <c r="C36" s="0" t="n">
        <v>0.369565217391304</v>
      </c>
      <c r="D36" s="0" t="n">
        <v>0</v>
      </c>
      <c r="E36" s="0" t="n">
        <v>0</v>
      </c>
      <c r="F36" s="0" t="n">
        <v>0.235294117647059</v>
      </c>
      <c r="G36" s="0" t="n">
        <v>0.095957352287872</v>
      </c>
      <c r="H36" s="0" t="n">
        <v>0.316666666666667</v>
      </c>
      <c r="I36" s="0" t="n">
        <v>0</v>
      </c>
      <c r="K36" s="0" t="n">
        <f aca="false">A36*5</f>
        <v>2.05882352941177</v>
      </c>
      <c r="L36" s="0" t="n">
        <f aca="false">B36*34</f>
        <v>25.2258064516129</v>
      </c>
      <c r="M36" s="0" t="n">
        <f aca="false">C36</f>
        <v>0.369565217391304</v>
      </c>
      <c r="N36" s="0" t="n">
        <f aca="false">D36</f>
        <v>0</v>
      </c>
      <c r="O36" s="0" t="n">
        <f aca="false">E36</f>
        <v>0</v>
      </c>
      <c r="P36" s="0" t="n">
        <f aca="false">F36*14</f>
        <v>3.29411764705883</v>
      </c>
      <c r="Q36" s="0" t="n">
        <f aca="false">G36*5</f>
        <v>0.47978676143936</v>
      </c>
      <c r="R36" s="0" t="n">
        <f aca="false">H36*9</f>
        <v>2.85</v>
      </c>
    </row>
    <row r="37" customFormat="false" ht="13.8" hidden="false" customHeight="false" outlineLevel="0" collapsed="false">
      <c r="A37" s="0" t="n">
        <v>0</v>
      </c>
      <c r="B37" s="0" t="n">
        <v>0.87741935483871</v>
      </c>
      <c r="C37" s="0" t="n">
        <v>0.391304347826087</v>
      </c>
      <c r="D37" s="0" t="n">
        <v>0</v>
      </c>
      <c r="E37" s="0" t="n">
        <v>0</v>
      </c>
      <c r="F37" s="0" t="n">
        <v>0.608695652173913</v>
      </c>
      <c r="G37" s="0" t="n">
        <v>0.806308307418925</v>
      </c>
      <c r="H37" s="0" t="n">
        <v>0.0666666666666667</v>
      </c>
      <c r="I37" s="0" t="n">
        <v>1</v>
      </c>
      <c r="K37" s="0" t="n">
        <f aca="false">A37*5</f>
        <v>0</v>
      </c>
      <c r="L37" s="0" t="n">
        <f aca="false">B37*34</f>
        <v>29.8322580645161</v>
      </c>
      <c r="M37" s="0" t="n">
        <f aca="false">C37</f>
        <v>0.391304347826087</v>
      </c>
      <c r="N37" s="0" t="n">
        <f aca="false">D37</f>
        <v>0</v>
      </c>
      <c r="O37" s="0" t="n">
        <f aca="false">E37</f>
        <v>0</v>
      </c>
      <c r="P37" s="0" t="n">
        <f aca="false">F37*14</f>
        <v>8.52173913043478</v>
      </c>
      <c r="Q37" s="0" t="n">
        <f aca="false">G37*5</f>
        <v>4.03154153709463</v>
      </c>
      <c r="R37" s="0" t="n">
        <f aca="false">H37*9</f>
        <v>0.6</v>
      </c>
    </row>
    <row r="38" customFormat="false" ht="13.8" hidden="false" customHeight="false" outlineLevel="0" collapsed="false">
      <c r="A38" s="0" t="n">
        <v>0.0588235294117647</v>
      </c>
      <c r="B38" s="0" t="n">
        <v>0.658064516129032</v>
      </c>
      <c r="C38" s="0" t="n">
        <v>0.282608695652174</v>
      </c>
      <c r="D38" s="0" t="n">
        <v>0</v>
      </c>
      <c r="E38" s="0" t="n">
        <v>0</v>
      </c>
      <c r="F38" s="0" t="n">
        <v>0.294117647058824</v>
      </c>
      <c r="G38" s="0" t="n">
        <v>0.215904042647712</v>
      </c>
      <c r="H38" s="0" t="n">
        <v>0.133333333333333</v>
      </c>
      <c r="I38" s="0" t="n">
        <v>0</v>
      </c>
      <c r="K38" s="0" t="n">
        <f aca="false">A38*5</f>
        <v>0.294117647058823</v>
      </c>
      <c r="L38" s="0" t="n">
        <f aca="false">B38*34</f>
        <v>22.3741935483871</v>
      </c>
      <c r="M38" s="0" t="n">
        <f aca="false">C38</f>
        <v>0.282608695652174</v>
      </c>
      <c r="N38" s="0" t="n">
        <f aca="false">D38</f>
        <v>0</v>
      </c>
      <c r="O38" s="0" t="n">
        <f aca="false">E38</f>
        <v>0</v>
      </c>
      <c r="P38" s="0" t="n">
        <f aca="false">F38*14</f>
        <v>4.11764705882354</v>
      </c>
      <c r="Q38" s="0" t="n">
        <f aca="false">G38*5</f>
        <v>1.07952021323856</v>
      </c>
      <c r="R38" s="0" t="n">
        <f aca="false">H38*9</f>
        <v>1.2</v>
      </c>
    </row>
    <row r="39" customFormat="false" ht="13.8" hidden="false" customHeight="false" outlineLevel="0" collapsed="false">
      <c r="A39" s="0" t="n">
        <v>0.117647058823529</v>
      </c>
      <c r="B39" s="0" t="n">
        <v>0.174193548387097</v>
      </c>
      <c r="C39" s="0" t="n">
        <v>0.434782608695652</v>
      </c>
      <c r="D39" s="0" t="n">
        <v>0</v>
      </c>
      <c r="E39" s="0" t="n">
        <v>0</v>
      </c>
      <c r="F39" s="0" t="n">
        <v>0.250639386189258</v>
      </c>
      <c r="G39" s="0" t="n">
        <v>0.225677476677032</v>
      </c>
      <c r="H39" s="0" t="n">
        <v>0.0166666666666667</v>
      </c>
      <c r="I39" s="0" t="n">
        <v>0</v>
      </c>
      <c r="K39" s="0" t="n">
        <f aca="false">A39*5</f>
        <v>0.588235294117645</v>
      </c>
      <c r="L39" s="0" t="n">
        <f aca="false">B39*34</f>
        <v>5.9225806451613</v>
      </c>
      <c r="M39" s="0" t="n">
        <f aca="false">C39</f>
        <v>0.434782608695652</v>
      </c>
      <c r="N39" s="0" t="n">
        <f aca="false">D39</f>
        <v>0</v>
      </c>
      <c r="O39" s="0" t="n">
        <f aca="false">E39</f>
        <v>0</v>
      </c>
      <c r="P39" s="0" t="n">
        <f aca="false">F39*14</f>
        <v>3.50895140664961</v>
      </c>
      <c r="Q39" s="0" t="n">
        <f aca="false">G39*5</f>
        <v>1.12838738338516</v>
      </c>
      <c r="R39" s="0" t="n">
        <f aca="false">H39*9</f>
        <v>0.15</v>
      </c>
    </row>
    <row r="40" customFormat="false" ht="13.8" hidden="false" customHeight="false" outlineLevel="0" collapsed="false">
      <c r="A40" s="0" t="n">
        <v>0.411764705882353</v>
      </c>
      <c r="B40" s="0" t="n">
        <v>0.380645161290323</v>
      </c>
      <c r="C40" s="0" t="n">
        <v>0.391304347826087</v>
      </c>
      <c r="D40" s="0" t="n">
        <v>0</v>
      </c>
      <c r="E40" s="0" t="n">
        <v>0</v>
      </c>
      <c r="F40" s="0" t="n">
        <v>0.534526854219949</v>
      </c>
      <c r="G40" s="0" t="n">
        <v>0.118169702354509</v>
      </c>
      <c r="H40" s="0" t="n">
        <v>0.166666666666667</v>
      </c>
      <c r="I40" s="0" t="n">
        <v>1</v>
      </c>
      <c r="K40" s="0" t="n">
        <f aca="false">A40*5</f>
        <v>2.05882352941177</v>
      </c>
      <c r="L40" s="0" t="n">
        <f aca="false">B40*34</f>
        <v>12.941935483871</v>
      </c>
      <c r="M40" s="0" t="n">
        <f aca="false">C40</f>
        <v>0.391304347826087</v>
      </c>
      <c r="N40" s="0" t="n">
        <f aca="false">D40</f>
        <v>0</v>
      </c>
      <c r="O40" s="0" t="n">
        <f aca="false">E40</f>
        <v>0</v>
      </c>
      <c r="P40" s="0" t="n">
        <f aca="false">F40*14</f>
        <v>7.48337595907929</v>
      </c>
      <c r="Q40" s="0" t="n">
        <f aca="false">G40*5</f>
        <v>0.590848511772545</v>
      </c>
      <c r="R40" s="0" t="n">
        <f aca="false">H40*9</f>
        <v>1.5</v>
      </c>
    </row>
    <row r="41" customFormat="false" ht="13.8" hidden="false" customHeight="false" outlineLevel="0" collapsed="false">
      <c r="A41" s="0" t="n">
        <v>0.411764705882353</v>
      </c>
      <c r="B41" s="0" t="n">
        <v>0.393548387096774</v>
      </c>
      <c r="C41" s="0" t="n">
        <v>0.467391304347826</v>
      </c>
      <c r="D41" s="0" t="n">
        <v>0</v>
      </c>
      <c r="E41" s="0" t="n">
        <v>0</v>
      </c>
      <c r="F41" s="0" t="n">
        <v>0.360613810741688</v>
      </c>
      <c r="G41" s="0" t="n">
        <v>0.100844069302532</v>
      </c>
      <c r="H41" s="0" t="n">
        <v>0.05</v>
      </c>
      <c r="I41" s="0" t="n">
        <v>0</v>
      </c>
      <c r="K41" s="0" t="n">
        <f aca="false">A41*5</f>
        <v>2.05882352941177</v>
      </c>
      <c r="L41" s="0" t="n">
        <f aca="false">B41*34</f>
        <v>13.3806451612903</v>
      </c>
      <c r="M41" s="0" t="n">
        <f aca="false">C41</f>
        <v>0.467391304347826</v>
      </c>
      <c r="N41" s="0" t="n">
        <f aca="false">D41</f>
        <v>0</v>
      </c>
      <c r="O41" s="0" t="n">
        <f aca="false">E41</f>
        <v>0</v>
      </c>
      <c r="P41" s="0" t="n">
        <f aca="false">F41*14</f>
        <v>5.04859335038363</v>
      </c>
      <c r="Q41" s="0" t="n">
        <f aca="false">G41*5</f>
        <v>0.50422034651266</v>
      </c>
      <c r="R41" s="0" t="n">
        <f aca="false">H41*9</f>
        <v>0.45</v>
      </c>
    </row>
    <row r="42" customFormat="false" ht="13.8" hidden="false" customHeight="false" outlineLevel="0" collapsed="false">
      <c r="A42" s="0" t="n">
        <v>0.0588235294117647</v>
      </c>
      <c r="B42" s="0" t="n">
        <v>0.380645161290323</v>
      </c>
      <c r="C42" s="0" t="n">
        <v>0.543478260869565</v>
      </c>
      <c r="D42" s="0" t="n">
        <v>0</v>
      </c>
      <c r="E42" s="0" t="n">
        <v>0</v>
      </c>
      <c r="F42" s="0" t="n">
        <v>0.030690537084399</v>
      </c>
      <c r="G42" s="0" t="n">
        <v>0.183474011550422</v>
      </c>
      <c r="H42" s="0" t="n">
        <v>0.0166666666666667</v>
      </c>
      <c r="I42" s="0" t="n">
        <v>0</v>
      </c>
      <c r="K42" s="0" t="n">
        <f aca="false">A42*5</f>
        <v>0.294117647058823</v>
      </c>
      <c r="L42" s="0" t="n">
        <f aca="false">B42*34</f>
        <v>12.941935483871</v>
      </c>
      <c r="M42" s="0" t="n">
        <f aca="false">C42</f>
        <v>0.543478260869565</v>
      </c>
      <c r="N42" s="0" t="n">
        <f aca="false">D42</f>
        <v>0</v>
      </c>
      <c r="O42" s="0" t="n">
        <f aca="false">E42</f>
        <v>0</v>
      </c>
      <c r="P42" s="0" t="n">
        <f aca="false">F42*14</f>
        <v>0.429667519181586</v>
      </c>
      <c r="Q42" s="0" t="n">
        <f aca="false">G42*5</f>
        <v>0.91737005775211</v>
      </c>
      <c r="R42" s="0" t="n">
        <f aca="false">H42*9</f>
        <v>0.15</v>
      </c>
    </row>
    <row r="43" customFormat="false" ht="13.8" hidden="false" customHeight="false" outlineLevel="0" collapsed="false">
      <c r="A43" s="0" t="n">
        <v>0.0588235294117647</v>
      </c>
      <c r="B43" s="0" t="n">
        <v>0.367741935483871</v>
      </c>
      <c r="C43" s="0" t="n">
        <v>0.217391304347826</v>
      </c>
      <c r="D43" s="0" t="n">
        <v>0</v>
      </c>
      <c r="E43" s="0" t="n">
        <v>0</v>
      </c>
      <c r="F43" s="0" t="n">
        <v>0.153452685421995</v>
      </c>
      <c r="G43" s="0" t="n">
        <v>0.199022656597068</v>
      </c>
      <c r="H43" s="0" t="n">
        <v>0.0833333333333333</v>
      </c>
      <c r="I43" s="0" t="n">
        <v>0</v>
      </c>
      <c r="K43" s="0" t="n">
        <f aca="false">A43*5</f>
        <v>0.294117647058823</v>
      </c>
      <c r="L43" s="0" t="n">
        <f aca="false">B43*34</f>
        <v>12.5032258064516</v>
      </c>
      <c r="M43" s="0" t="n">
        <f aca="false">C43</f>
        <v>0.217391304347826</v>
      </c>
      <c r="N43" s="0" t="n">
        <f aca="false">D43</f>
        <v>0</v>
      </c>
      <c r="O43" s="0" t="n">
        <f aca="false">E43</f>
        <v>0</v>
      </c>
      <c r="P43" s="0" t="n">
        <f aca="false">F43*14</f>
        <v>2.14833759590793</v>
      </c>
      <c r="Q43" s="0" t="n">
        <f aca="false">G43*5</f>
        <v>0.99511328298534</v>
      </c>
      <c r="R43" s="0" t="n">
        <f aca="false">H43*9</f>
        <v>0.75</v>
      </c>
    </row>
    <row r="44" customFormat="false" ht="13.8" hidden="false" customHeight="false" outlineLevel="0" collapsed="false">
      <c r="A44" s="0" t="n">
        <v>0.294117647058823</v>
      </c>
      <c r="B44" s="0" t="n">
        <v>0.283870967741935</v>
      </c>
      <c r="C44" s="0" t="n">
        <v>0.391304347826087</v>
      </c>
      <c r="D44" s="0" t="n">
        <v>0</v>
      </c>
      <c r="E44" s="0" t="n">
        <v>0</v>
      </c>
      <c r="F44" s="0" t="n">
        <v>0.158567774936061</v>
      </c>
      <c r="G44" s="0" t="n">
        <v>0.117281208351844</v>
      </c>
      <c r="H44" s="0" t="n">
        <v>0.15</v>
      </c>
      <c r="I44" s="0" t="n">
        <v>0</v>
      </c>
      <c r="K44" s="0" t="n">
        <f aca="false">A44*5</f>
        <v>1.47058823529412</v>
      </c>
      <c r="L44" s="0" t="n">
        <f aca="false">B44*34</f>
        <v>9.65161290322579</v>
      </c>
      <c r="M44" s="0" t="n">
        <f aca="false">C44</f>
        <v>0.391304347826087</v>
      </c>
      <c r="N44" s="0" t="n">
        <f aca="false">D44</f>
        <v>0</v>
      </c>
      <c r="O44" s="0" t="n">
        <f aca="false">E44</f>
        <v>0</v>
      </c>
      <c r="P44" s="0" t="n">
        <f aca="false">F44*14</f>
        <v>2.21994884910485</v>
      </c>
      <c r="Q44" s="0" t="n">
        <f aca="false">G44*5</f>
        <v>0.58640604175922</v>
      </c>
      <c r="R44" s="0" t="n">
        <f aca="false">H44*9</f>
        <v>1.35</v>
      </c>
    </row>
    <row r="45" customFormat="false" ht="13.8" hidden="false" customHeight="false" outlineLevel="0" collapsed="false">
      <c r="A45" s="0" t="n">
        <v>0.0588235294117647</v>
      </c>
      <c r="B45" s="0" t="n">
        <v>0.187096774193548</v>
      </c>
      <c r="C45" s="0" t="n">
        <v>0.217391304347826</v>
      </c>
      <c r="D45" s="0" t="n">
        <v>0</v>
      </c>
      <c r="E45" s="0" t="n">
        <v>0</v>
      </c>
      <c r="F45" s="0" t="n">
        <v>0.122762148337596</v>
      </c>
      <c r="G45" s="0" t="n">
        <v>0.075521990226566</v>
      </c>
      <c r="H45" s="0" t="n">
        <v>0</v>
      </c>
      <c r="I45" s="0" t="n">
        <v>0</v>
      </c>
      <c r="K45" s="0" t="n">
        <f aca="false">A45*5</f>
        <v>0.294117647058823</v>
      </c>
      <c r="L45" s="0" t="n">
        <f aca="false">B45*34</f>
        <v>6.36129032258063</v>
      </c>
      <c r="M45" s="0" t="n">
        <f aca="false">C45</f>
        <v>0.217391304347826</v>
      </c>
      <c r="N45" s="0" t="n">
        <f aca="false">D45</f>
        <v>0</v>
      </c>
      <c r="O45" s="0" t="n">
        <f aca="false">E45</f>
        <v>0</v>
      </c>
      <c r="P45" s="0" t="n">
        <f aca="false">F45*14</f>
        <v>1.71867007672634</v>
      </c>
      <c r="Q45" s="0" t="n">
        <f aca="false">G45*5</f>
        <v>0.37760995113283</v>
      </c>
      <c r="R45" s="0" t="n">
        <f aca="false">H45*9</f>
        <v>0</v>
      </c>
    </row>
    <row r="46" customFormat="false" ht="13.8" hidden="false" customHeight="false" outlineLevel="0" collapsed="false">
      <c r="A46" s="0" t="n">
        <v>0.411764705882353</v>
      </c>
      <c r="B46" s="0" t="n">
        <v>0.92258064516129</v>
      </c>
      <c r="C46" s="0" t="n">
        <v>0.41304347826087</v>
      </c>
      <c r="D46" s="0" t="n">
        <v>0</v>
      </c>
      <c r="E46" s="0" t="n">
        <v>0</v>
      </c>
      <c r="F46" s="0" t="n">
        <v>0.498721227621483</v>
      </c>
      <c r="G46" s="0" t="n">
        <v>0.0781874722345624</v>
      </c>
      <c r="H46" s="0" t="n">
        <v>0.333333333333333</v>
      </c>
      <c r="I46" s="0" t="n">
        <v>1</v>
      </c>
      <c r="K46" s="0" t="n">
        <f aca="false">A46*5</f>
        <v>2.05882352941177</v>
      </c>
      <c r="L46" s="0" t="n">
        <f aca="false">B46*34</f>
        <v>31.3677419354839</v>
      </c>
      <c r="M46" s="0" t="n">
        <f aca="false">C46</f>
        <v>0.41304347826087</v>
      </c>
      <c r="N46" s="0" t="n">
        <f aca="false">D46</f>
        <v>0</v>
      </c>
      <c r="O46" s="0" t="n">
        <f aca="false">E46</f>
        <v>0</v>
      </c>
      <c r="P46" s="0" t="n">
        <f aca="false">F46*14</f>
        <v>6.98209718670076</v>
      </c>
      <c r="Q46" s="0" t="n">
        <f aca="false">G46*5</f>
        <v>0.390937361172812</v>
      </c>
      <c r="R46" s="0" t="n">
        <f aca="false">H46*9</f>
        <v>3</v>
      </c>
    </row>
    <row r="47" customFormat="false" ht="13.8" hidden="false" customHeight="false" outlineLevel="0" collapsed="false">
      <c r="A47" s="0" t="n">
        <v>0</v>
      </c>
      <c r="B47" s="0" t="n">
        <v>0.658064516129032</v>
      </c>
      <c r="C47" s="0" t="n">
        <v>0.565217391304348</v>
      </c>
      <c r="D47" s="0" t="n">
        <v>0</v>
      </c>
      <c r="E47" s="0" t="n">
        <v>0</v>
      </c>
      <c r="F47" s="0" t="n">
        <v>0.570332480818415</v>
      </c>
      <c r="G47" s="0" t="n">
        <v>0.756552643269658</v>
      </c>
      <c r="H47" s="0" t="n">
        <v>0.383333333333333</v>
      </c>
      <c r="I47" s="0" t="n">
        <v>0</v>
      </c>
      <c r="K47" s="0" t="n">
        <f aca="false">A47*5</f>
        <v>0</v>
      </c>
      <c r="L47" s="0" t="n">
        <f aca="false">B47*34</f>
        <v>22.3741935483871</v>
      </c>
      <c r="M47" s="0" t="n">
        <f aca="false">C47</f>
        <v>0.565217391304348</v>
      </c>
      <c r="N47" s="0" t="n">
        <f aca="false">D47</f>
        <v>0</v>
      </c>
      <c r="O47" s="0" t="n">
        <f aca="false">E47</f>
        <v>0</v>
      </c>
      <c r="P47" s="0" t="n">
        <f aca="false">F47*14</f>
        <v>7.98465473145781</v>
      </c>
      <c r="Q47" s="0" t="n">
        <f aca="false">G47*5</f>
        <v>3.78276321634829</v>
      </c>
      <c r="R47" s="0" t="n">
        <f aca="false">H47*9</f>
        <v>3.45</v>
      </c>
    </row>
    <row r="48" customFormat="false" ht="13.8" hidden="false" customHeight="false" outlineLevel="0" collapsed="false">
      <c r="A48" s="0" t="n">
        <v>0</v>
      </c>
      <c r="B48" s="0" t="n">
        <v>0.393548387096774</v>
      </c>
      <c r="C48" s="0" t="n">
        <v>0.369565217391304</v>
      </c>
      <c r="D48" s="0" t="n">
        <v>0</v>
      </c>
      <c r="E48" s="0" t="n">
        <v>0</v>
      </c>
      <c r="F48" s="0" t="n">
        <v>0.595907928388747</v>
      </c>
      <c r="G48" s="0" t="n">
        <v>0.0422034651266104</v>
      </c>
      <c r="H48" s="0" t="n">
        <v>0.0166666666666667</v>
      </c>
      <c r="I48" s="0" t="n">
        <v>0</v>
      </c>
      <c r="K48" s="0" t="n">
        <f aca="false">A48*5</f>
        <v>0</v>
      </c>
      <c r="L48" s="0" t="n">
        <f aca="false">B48*34</f>
        <v>13.3806451612903</v>
      </c>
      <c r="M48" s="0" t="n">
        <f aca="false">C48</f>
        <v>0.369565217391304</v>
      </c>
      <c r="N48" s="0" t="n">
        <f aca="false">D48</f>
        <v>0</v>
      </c>
      <c r="O48" s="0" t="n">
        <f aca="false">E48</f>
        <v>0</v>
      </c>
      <c r="P48" s="0" t="n">
        <f aca="false">F48*14</f>
        <v>8.34271099744246</v>
      </c>
      <c r="Q48" s="0" t="n">
        <f aca="false">G48*5</f>
        <v>0.211017325633052</v>
      </c>
      <c r="R48" s="0" t="n">
        <f aca="false">H48*9</f>
        <v>0.15</v>
      </c>
    </row>
    <row r="49" customFormat="false" ht="13.8" hidden="false" customHeight="false" outlineLevel="0" collapsed="false">
      <c r="A49" s="0" t="n">
        <v>0.117647058823529</v>
      </c>
      <c r="B49" s="0" t="n">
        <v>0.258064516129032</v>
      </c>
      <c r="C49" s="0" t="n">
        <v>0.467391304347826</v>
      </c>
      <c r="D49" s="0" t="n">
        <v>0</v>
      </c>
      <c r="E49" s="0" t="n">
        <v>0</v>
      </c>
      <c r="F49" s="0" t="n">
        <v>0.360613810741688</v>
      </c>
      <c r="G49" s="0" t="n">
        <v>0.100399822301199</v>
      </c>
      <c r="H49" s="0" t="n">
        <v>0</v>
      </c>
      <c r="I49" s="0" t="n">
        <v>0</v>
      </c>
      <c r="K49" s="0" t="n">
        <f aca="false">A49*5</f>
        <v>0.588235294117645</v>
      </c>
      <c r="L49" s="0" t="n">
        <f aca="false">B49*34</f>
        <v>8.77419354838709</v>
      </c>
      <c r="M49" s="0" t="n">
        <f aca="false">C49</f>
        <v>0.467391304347826</v>
      </c>
      <c r="N49" s="0" t="n">
        <f aca="false">D49</f>
        <v>0</v>
      </c>
      <c r="O49" s="0" t="n">
        <f aca="false">E49</f>
        <v>0</v>
      </c>
      <c r="P49" s="0" t="n">
        <f aca="false">F49*14</f>
        <v>5.04859335038363</v>
      </c>
      <c r="Q49" s="0" t="n">
        <f aca="false">G49*5</f>
        <v>0.501999111505995</v>
      </c>
      <c r="R49" s="0" t="n">
        <f aca="false">H49*9</f>
        <v>0</v>
      </c>
    </row>
    <row r="50" customFormat="false" ht="13.8" hidden="false" customHeight="false" outlineLevel="0" collapsed="false">
      <c r="A50" s="0" t="n">
        <v>0.470588235294118</v>
      </c>
      <c r="B50" s="0" t="n">
        <v>0.574193548387097</v>
      </c>
      <c r="C50" s="0" t="n">
        <v>0.456521739130435</v>
      </c>
      <c r="D50" s="0" t="n">
        <v>0</v>
      </c>
      <c r="E50" s="0" t="n">
        <v>0</v>
      </c>
      <c r="F50" s="0" t="n">
        <v>0.375959079283887</v>
      </c>
      <c r="G50" s="0" t="n">
        <v>0.0852954242558863</v>
      </c>
      <c r="H50" s="0" t="n">
        <v>0.3</v>
      </c>
      <c r="I50" s="0" t="n">
        <v>1</v>
      </c>
      <c r="K50" s="0" t="n">
        <f aca="false">A50*5</f>
        <v>2.35294117647059</v>
      </c>
      <c r="L50" s="0" t="n">
        <f aca="false">B50*34</f>
        <v>19.5225806451613</v>
      </c>
      <c r="M50" s="0" t="n">
        <f aca="false">C50</f>
        <v>0.456521739130435</v>
      </c>
      <c r="N50" s="0" t="n">
        <f aca="false">D50</f>
        <v>0</v>
      </c>
      <c r="O50" s="0" t="n">
        <f aca="false">E50</f>
        <v>0</v>
      </c>
      <c r="P50" s="0" t="n">
        <f aca="false">F50*14</f>
        <v>5.26342710997442</v>
      </c>
      <c r="Q50" s="0" t="n">
        <f aca="false">G50*5</f>
        <v>0.426477121279431</v>
      </c>
      <c r="R50" s="0" t="n">
        <f aca="false">H50*9</f>
        <v>2.7</v>
      </c>
    </row>
    <row r="51" customFormat="false" ht="13.8" hidden="false" customHeight="false" outlineLevel="0" collapsed="false">
      <c r="A51" s="0" t="n">
        <v>0.294117647058823</v>
      </c>
      <c r="B51" s="0" t="n">
        <v>0</v>
      </c>
      <c r="C51" s="0" t="n">
        <v>0.347826086956522</v>
      </c>
      <c r="D51" s="0" t="n">
        <v>0</v>
      </c>
      <c r="E51" s="0" t="n">
        <v>0</v>
      </c>
      <c r="F51" s="0" t="n">
        <v>0.173913043478261</v>
      </c>
      <c r="G51" s="0" t="n">
        <v>0.226121723678365</v>
      </c>
      <c r="H51" s="0" t="n">
        <v>0.25</v>
      </c>
      <c r="I51" s="0" t="n">
        <v>0</v>
      </c>
      <c r="K51" s="0" t="n">
        <f aca="false">A51*5</f>
        <v>1.47058823529412</v>
      </c>
      <c r="L51" s="0" t="n">
        <f aca="false">B51*34</f>
        <v>0</v>
      </c>
      <c r="M51" s="0" t="n">
        <f aca="false">C51</f>
        <v>0.347826086956522</v>
      </c>
      <c r="N51" s="0" t="n">
        <f aca="false">D51</f>
        <v>0</v>
      </c>
      <c r="O51" s="0" t="n">
        <f aca="false">E51</f>
        <v>0</v>
      </c>
      <c r="P51" s="0" t="n">
        <f aca="false">F51*14</f>
        <v>2.43478260869565</v>
      </c>
      <c r="Q51" s="0" t="n">
        <f aca="false">G51*5</f>
        <v>1.13060861839183</v>
      </c>
      <c r="R51" s="0" t="n">
        <f aca="false">H51*9</f>
        <v>2.25</v>
      </c>
    </row>
    <row r="52" customFormat="false" ht="13.8" hidden="false" customHeight="false" outlineLevel="0" collapsed="false">
      <c r="A52" s="0" t="n">
        <v>0.411764705882353</v>
      </c>
      <c r="B52" s="0" t="n">
        <v>0.451612903225806</v>
      </c>
      <c r="C52" s="0" t="n">
        <v>0.391304347826087</v>
      </c>
      <c r="D52" s="0" t="n">
        <v>0</v>
      </c>
      <c r="E52" s="0" t="n">
        <v>0</v>
      </c>
      <c r="F52" s="0" t="n">
        <v>0.373401534526854</v>
      </c>
      <c r="G52" s="0" t="n">
        <v>0.0799644602398934</v>
      </c>
      <c r="H52" s="0" t="n">
        <v>0.35</v>
      </c>
      <c r="I52" s="0" t="n">
        <v>1</v>
      </c>
      <c r="K52" s="0" t="n">
        <f aca="false">A52*5</f>
        <v>2.05882352941177</v>
      </c>
      <c r="L52" s="0" t="n">
        <f aca="false">B52*34</f>
        <v>15.3548387096774</v>
      </c>
      <c r="M52" s="0" t="n">
        <f aca="false">C52</f>
        <v>0.391304347826087</v>
      </c>
      <c r="N52" s="0" t="n">
        <f aca="false">D52</f>
        <v>0</v>
      </c>
      <c r="O52" s="0" t="n">
        <f aca="false">E52</f>
        <v>0</v>
      </c>
      <c r="P52" s="0" t="n">
        <f aca="false">F52*14</f>
        <v>5.22762148337596</v>
      </c>
      <c r="Q52" s="0" t="n">
        <f aca="false">G52*5</f>
        <v>0.399822301199467</v>
      </c>
      <c r="R52" s="0" t="n">
        <f aca="false">H52*9</f>
        <v>3.15</v>
      </c>
    </row>
    <row r="53" customFormat="false" ht="13.8" hidden="false" customHeight="false" outlineLevel="0" collapsed="false">
      <c r="A53" s="0" t="n">
        <v>0.294117647058823</v>
      </c>
      <c r="B53" s="0" t="n">
        <v>0.354838709677419</v>
      </c>
      <c r="C53" s="0" t="n">
        <v>0.478260869565217</v>
      </c>
      <c r="D53" s="0" t="n">
        <v>0</v>
      </c>
      <c r="E53" s="0" t="n">
        <v>0</v>
      </c>
      <c r="F53" s="0" t="n">
        <v>0.276214833759591</v>
      </c>
      <c r="G53" s="0" t="n">
        <v>0.0555308751665926</v>
      </c>
      <c r="H53" s="0" t="n">
        <v>0.183333333333333</v>
      </c>
      <c r="I53" s="0" t="n">
        <v>0</v>
      </c>
      <c r="K53" s="0" t="n">
        <f aca="false">A53*5</f>
        <v>1.47058823529412</v>
      </c>
      <c r="L53" s="0" t="n">
        <f aca="false">B53*34</f>
        <v>12.0645161290322</v>
      </c>
      <c r="M53" s="0" t="n">
        <f aca="false">C53</f>
        <v>0.478260869565217</v>
      </c>
      <c r="N53" s="0" t="n">
        <f aca="false">D53</f>
        <v>0</v>
      </c>
      <c r="O53" s="0" t="n">
        <f aca="false">E53</f>
        <v>0</v>
      </c>
      <c r="P53" s="0" t="n">
        <f aca="false">F53*14</f>
        <v>3.86700767263427</v>
      </c>
      <c r="Q53" s="0" t="n">
        <f aca="false">G53*5</f>
        <v>0.277654375832963</v>
      </c>
      <c r="R53" s="0" t="n">
        <f aca="false">H53*9</f>
        <v>1.65</v>
      </c>
    </row>
    <row r="54" customFormat="false" ht="13.8" hidden="false" customHeight="false" outlineLevel="0" collapsed="false">
      <c r="A54" s="0" t="n">
        <v>0</v>
      </c>
      <c r="B54" s="0" t="n">
        <v>0.419354838709677</v>
      </c>
      <c r="C54" s="0" t="n">
        <v>0.630434782608696</v>
      </c>
      <c r="D54" s="0" t="n">
        <v>0</v>
      </c>
      <c r="E54" s="0" t="n">
        <v>0</v>
      </c>
      <c r="F54" s="0" t="n">
        <v>0.365728900255755</v>
      </c>
      <c r="G54" s="0" t="n">
        <v>0.34517992003554</v>
      </c>
      <c r="H54" s="0" t="n">
        <v>0.283333333333333</v>
      </c>
      <c r="I54" s="0" t="n">
        <v>1</v>
      </c>
      <c r="K54" s="0" t="n">
        <f aca="false">A54*5</f>
        <v>0</v>
      </c>
      <c r="L54" s="0" t="n">
        <f aca="false">B54*34</f>
        <v>14.258064516129</v>
      </c>
      <c r="M54" s="0" t="n">
        <f aca="false">C54</f>
        <v>0.630434782608696</v>
      </c>
      <c r="N54" s="0" t="n">
        <f aca="false">D54</f>
        <v>0</v>
      </c>
      <c r="O54" s="0" t="n">
        <f aca="false">E54</f>
        <v>0</v>
      </c>
      <c r="P54" s="0" t="n">
        <f aca="false">F54*14</f>
        <v>5.12020460358057</v>
      </c>
      <c r="Q54" s="0" t="n">
        <f aca="false">G54*5</f>
        <v>1.7258996001777</v>
      </c>
      <c r="R54" s="0" t="n">
        <f aca="false">H54*9</f>
        <v>2.55</v>
      </c>
    </row>
    <row r="55" customFormat="false" ht="13.8" hidden="false" customHeight="false" outlineLevel="0" collapsed="false">
      <c r="A55" s="0" t="n">
        <v>0.117647058823529</v>
      </c>
      <c r="B55" s="0" t="n">
        <v>0.419354838709677</v>
      </c>
      <c r="C55" s="0" t="n">
        <v>0.673913043478261</v>
      </c>
      <c r="D55" s="0" t="n">
        <v>0</v>
      </c>
      <c r="E55" s="0" t="n">
        <v>0</v>
      </c>
      <c r="F55" s="0" t="n">
        <v>0.626598465473146</v>
      </c>
      <c r="G55" s="0" t="n">
        <v>0.340737450022212</v>
      </c>
      <c r="H55" s="0" t="n">
        <v>0.55</v>
      </c>
      <c r="I55" s="0" t="n">
        <v>0</v>
      </c>
      <c r="K55" s="0" t="n">
        <f aca="false">A55*5</f>
        <v>0.588235294117645</v>
      </c>
      <c r="L55" s="0" t="n">
        <f aca="false">B55*34</f>
        <v>14.258064516129</v>
      </c>
      <c r="M55" s="0" t="n">
        <f aca="false">C55</f>
        <v>0.673913043478261</v>
      </c>
      <c r="N55" s="0" t="n">
        <f aca="false">D55</f>
        <v>0</v>
      </c>
      <c r="O55" s="0" t="n">
        <f aca="false">E55</f>
        <v>0</v>
      </c>
      <c r="P55" s="0" t="n">
        <f aca="false">F55*14</f>
        <v>8.77237851662404</v>
      </c>
      <c r="Q55" s="0" t="n">
        <f aca="false">G55*5</f>
        <v>1.70368725011106</v>
      </c>
      <c r="R55" s="0" t="n">
        <f aca="false">H55*9</f>
        <v>4.95</v>
      </c>
    </row>
    <row r="56" customFormat="false" ht="13.8" hidden="false" customHeight="false" outlineLevel="0" collapsed="false">
      <c r="A56" s="0" t="n">
        <v>0.117647058823529</v>
      </c>
      <c r="B56" s="0" t="n">
        <v>0.361290322580645</v>
      </c>
      <c r="C56" s="0" t="n">
        <v>0.391304347826087</v>
      </c>
      <c r="D56" s="0" t="n">
        <v>0</v>
      </c>
      <c r="E56" s="0" t="n">
        <v>0</v>
      </c>
      <c r="F56" s="0" t="n">
        <v>0.375959079283887</v>
      </c>
      <c r="G56" s="0" t="n">
        <v>0.350510884051533</v>
      </c>
      <c r="H56" s="0" t="n">
        <v>0.116666666666667</v>
      </c>
      <c r="I56" s="0" t="n">
        <v>1</v>
      </c>
      <c r="K56" s="0" t="n">
        <f aca="false">A56*5</f>
        <v>0.588235294117645</v>
      </c>
      <c r="L56" s="0" t="n">
        <f aca="false">B56*34</f>
        <v>12.2838709677419</v>
      </c>
      <c r="M56" s="0" t="n">
        <f aca="false">C56</f>
        <v>0.391304347826087</v>
      </c>
      <c r="N56" s="0" t="n">
        <f aca="false">D56</f>
        <v>0</v>
      </c>
      <c r="O56" s="0" t="n">
        <f aca="false">E56</f>
        <v>0</v>
      </c>
      <c r="P56" s="0" t="n">
        <f aca="false">F56*14</f>
        <v>5.26342710997442</v>
      </c>
      <c r="Q56" s="0" t="n">
        <f aca="false">G56*5</f>
        <v>1.75255442025767</v>
      </c>
      <c r="R56" s="0" t="n">
        <f aca="false">H56*9</f>
        <v>1.05</v>
      </c>
    </row>
    <row r="57" customFormat="false" ht="13.8" hidden="false" customHeight="false" outlineLevel="0" collapsed="false">
      <c r="A57" s="0" t="n">
        <v>0.294117647058823</v>
      </c>
      <c r="B57" s="0" t="n">
        <v>0.612903225806452</v>
      </c>
      <c r="C57" s="0" t="n">
        <v>0.369565217391304</v>
      </c>
      <c r="D57" s="0" t="n">
        <v>0</v>
      </c>
      <c r="E57" s="0" t="n">
        <v>0</v>
      </c>
      <c r="F57" s="0" t="n">
        <v>0.265984654731458</v>
      </c>
      <c r="G57" s="0" t="n">
        <v>0.147934251443803</v>
      </c>
      <c r="H57" s="0" t="n">
        <v>0.0833333333333333</v>
      </c>
      <c r="I57" s="0" t="n">
        <v>0</v>
      </c>
      <c r="K57" s="0" t="n">
        <f aca="false">A57*5</f>
        <v>1.47058823529412</v>
      </c>
      <c r="L57" s="0" t="n">
        <f aca="false">B57*34</f>
        <v>20.8387096774194</v>
      </c>
      <c r="M57" s="0" t="n">
        <f aca="false">C57</f>
        <v>0.369565217391304</v>
      </c>
      <c r="N57" s="0" t="n">
        <f aca="false">D57</f>
        <v>0</v>
      </c>
      <c r="O57" s="0" t="n">
        <f aca="false">E57</f>
        <v>0</v>
      </c>
      <c r="P57" s="0" t="n">
        <f aca="false">F57*14</f>
        <v>3.72378516624041</v>
      </c>
      <c r="Q57" s="0" t="n">
        <f aca="false">G57*5</f>
        <v>0.739671257219015</v>
      </c>
      <c r="R57" s="0" t="n">
        <f aca="false">H57*9</f>
        <v>0.75</v>
      </c>
    </row>
    <row r="58" customFormat="false" ht="13.8" hidden="false" customHeight="false" outlineLevel="0" collapsed="false">
      <c r="A58" s="0" t="n">
        <v>0.764705882352941</v>
      </c>
      <c r="B58" s="0" t="n">
        <v>0.529032258064516</v>
      </c>
      <c r="C58" s="0" t="n">
        <v>0.652173913043478</v>
      </c>
      <c r="D58" s="0" t="n">
        <v>0</v>
      </c>
      <c r="E58" s="0" t="n">
        <v>0</v>
      </c>
      <c r="F58" s="0" t="n">
        <v>0.644501278772379</v>
      </c>
      <c r="G58" s="0" t="n">
        <v>0.224344735673034</v>
      </c>
      <c r="H58" s="0" t="n">
        <v>0.35</v>
      </c>
      <c r="I58" s="0" t="n">
        <v>1</v>
      </c>
      <c r="K58" s="0" t="n">
        <f aca="false">A58*5</f>
        <v>3.82352941176471</v>
      </c>
      <c r="L58" s="0" t="n">
        <f aca="false">B58*34</f>
        <v>17.9870967741935</v>
      </c>
      <c r="M58" s="0" t="n">
        <f aca="false">C58</f>
        <v>0.652173913043478</v>
      </c>
      <c r="N58" s="0" t="n">
        <f aca="false">D58</f>
        <v>0</v>
      </c>
      <c r="O58" s="0" t="n">
        <f aca="false">E58</f>
        <v>0</v>
      </c>
      <c r="P58" s="0" t="n">
        <f aca="false">F58*14</f>
        <v>9.02301790281331</v>
      </c>
      <c r="Q58" s="0" t="n">
        <f aca="false">G58*5</f>
        <v>1.12172367836517</v>
      </c>
      <c r="R58" s="0" t="n">
        <f aca="false">H58*9</f>
        <v>3.15</v>
      </c>
    </row>
    <row r="59" customFormat="false" ht="13.8" hidden="false" customHeight="false" outlineLevel="0" collapsed="false">
      <c r="A59" s="0" t="n">
        <v>0.235294117647059</v>
      </c>
      <c r="B59" s="0" t="n">
        <v>0.548387096774194</v>
      </c>
      <c r="C59" s="0" t="n">
        <v>0.608695652173913</v>
      </c>
      <c r="D59" s="0" t="n">
        <v>0</v>
      </c>
      <c r="E59" s="0" t="n">
        <v>0</v>
      </c>
      <c r="F59" s="0" t="n">
        <v>0.432225063938619</v>
      </c>
      <c r="G59" s="0" t="n">
        <v>0.0679697912039094</v>
      </c>
      <c r="H59" s="0" t="n">
        <v>0.0333333333333333</v>
      </c>
      <c r="I59" s="0" t="n">
        <v>0</v>
      </c>
      <c r="K59" s="0" t="n">
        <f aca="false">A59*5</f>
        <v>1.1764705882353</v>
      </c>
      <c r="L59" s="0" t="n">
        <f aca="false">B59*34</f>
        <v>18.6451612903226</v>
      </c>
      <c r="M59" s="0" t="n">
        <f aca="false">C59</f>
        <v>0.608695652173913</v>
      </c>
      <c r="N59" s="0" t="n">
        <f aca="false">D59</f>
        <v>0</v>
      </c>
      <c r="O59" s="0" t="n">
        <f aca="false">E59</f>
        <v>0</v>
      </c>
      <c r="P59" s="0" t="n">
        <f aca="false">F59*14</f>
        <v>6.05115089514067</v>
      </c>
      <c r="Q59" s="0" t="n">
        <f aca="false">G59*5</f>
        <v>0.339848956019547</v>
      </c>
      <c r="R59" s="0" t="n">
        <f aca="false">H59*9</f>
        <v>0.3</v>
      </c>
    </row>
    <row r="60" customFormat="false" ht="13.8" hidden="false" customHeight="false" outlineLevel="0" collapsed="false">
      <c r="A60" s="0" t="n">
        <v>0.0588235294117647</v>
      </c>
      <c r="B60" s="0" t="n">
        <v>0.225806451612903</v>
      </c>
      <c r="C60" s="0" t="n">
        <v>0.489130434782609</v>
      </c>
      <c r="D60" s="0" t="n">
        <v>0</v>
      </c>
      <c r="E60" s="0" t="n">
        <v>0</v>
      </c>
      <c r="F60" s="0" t="n">
        <v>0.352941176470588</v>
      </c>
      <c r="G60" s="0" t="n">
        <v>0.141270546423812</v>
      </c>
      <c r="H60" s="0" t="n">
        <v>0.0166666666666667</v>
      </c>
      <c r="I60" s="0" t="n">
        <v>0</v>
      </c>
      <c r="K60" s="0" t="n">
        <f aca="false">A60*5</f>
        <v>0.294117647058823</v>
      </c>
      <c r="L60" s="0" t="n">
        <f aca="false">B60*34</f>
        <v>7.6774193548387</v>
      </c>
      <c r="M60" s="0" t="n">
        <f aca="false">C60</f>
        <v>0.489130434782609</v>
      </c>
      <c r="N60" s="0" t="n">
        <f aca="false">D60</f>
        <v>0</v>
      </c>
      <c r="O60" s="0" t="n">
        <f aca="false">E60</f>
        <v>0</v>
      </c>
      <c r="P60" s="0" t="n">
        <f aca="false">F60*14</f>
        <v>4.94117647058823</v>
      </c>
      <c r="Q60" s="0" t="n">
        <f aca="false">G60*5</f>
        <v>0.70635273211906</v>
      </c>
      <c r="R60" s="0" t="n">
        <f aca="false">H60*9</f>
        <v>0.15</v>
      </c>
    </row>
    <row r="61" customFormat="false" ht="13.8" hidden="false" customHeight="false" outlineLevel="0" collapsed="false">
      <c r="A61" s="0" t="n">
        <v>0.411764705882353</v>
      </c>
      <c r="B61" s="0" t="n">
        <v>0.116129032258065</v>
      </c>
      <c r="C61" s="0" t="n">
        <v>0.521739130434783</v>
      </c>
      <c r="D61" s="0" t="n">
        <v>0</v>
      </c>
      <c r="E61" s="0" t="n">
        <v>0</v>
      </c>
      <c r="F61" s="0" t="n">
        <v>0.368286445012788</v>
      </c>
      <c r="G61" s="0" t="n">
        <v>0.139049311417148</v>
      </c>
      <c r="H61" s="0" t="n">
        <v>0.333333333333333</v>
      </c>
      <c r="I61" s="0" t="n">
        <v>0</v>
      </c>
      <c r="K61" s="0" t="n">
        <f aca="false">A61*5</f>
        <v>2.05882352941177</v>
      </c>
      <c r="L61" s="0" t="n">
        <f aca="false">B61*34</f>
        <v>3.94838709677421</v>
      </c>
      <c r="M61" s="0" t="n">
        <f aca="false">C61</f>
        <v>0.521739130434783</v>
      </c>
      <c r="N61" s="0" t="n">
        <f aca="false">D61</f>
        <v>0</v>
      </c>
      <c r="O61" s="0" t="n">
        <f aca="false">E61</f>
        <v>0</v>
      </c>
      <c r="P61" s="0" t="n">
        <f aca="false">F61*14</f>
        <v>5.15601023017903</v>
      </c>
      <c r="Q61" s="0" t="n">
        <f aca="false">G61*5</f>
        <v>0.69524655708574</v>
      </c>
      <c r="R61" s="0" t="n">
        <f aca="false">H61*9</f>
        <v>3</v>
      </c>
    </row>
    <row r="62" customFormat="false" ht="13.8" hidden="false" customHeight="false" outlineLevel="0" collapsed="false">
      <c r="A62" s="0" t="n">
        <v>0.294117647058823</v>
      </c>
      <c r="B62" s="0" t="n">
        <v>0.329032258064516</v>
      </c>
      <c r="C62" s="0" t="n">
        <v>0.456521739130435</v>
      </c>
      <c r="D62" s="0" t="n">
        <v>0</v>
      </c>
      <c r="E62" s="0" t="n">
        <v>0</v>
      </c>
      <c r="F62" s="0" t="n">
        <v>0.498721227621483</v>
      </c>
      <c r="G62" s="0" t="n">
        <v>0.12972012438916</v>
      </c>
      <c r="H62" s="0" t="n">
        <v>0.1</v>
      </c>
      <c r="I62" s="0" t="n">
        <v>0</v>
      </c>
      <c r="K62" s="0" t="n">
        <f aca="false">A62*5</f>
        <v>1.47058823529412</v>
      </c>
      <c r="L62" s="0" t="n">
        <f aca="false">B62*34</f>
        <v>11.1870967741935</v>
      </c>
      <c r="M62" s="0" t="n">
        <f aca="false">C62</f>
        <v>0.456521739130435</v>
      </c>
      <c r="N62" s="0" t="n">
        <f aca="false">D62</f>
        <v>0</v>
      </c>
      <c r="O62" s="0" t="n">
        <f aca="false">E62</f>
        <v>0</v>
      </c>
      <c r="P62" s="0" t="n">
        <f aca="false">F62*14</f>
        <v>6.98209718670076</v>
      </c>
      <c r="Q62" s="0" t="n">
        <f aca="false">G62*5</f>
        <v>0.6486006219458</v>
      </c>
      <c r="R62" s="0" t="n">
        <f aca="false">H62*9</f>
        <v>0.9</v>
      </c>
    </row>
    <row r="63" customFormat="false" ht="13.8" hidden="false" customHeight="false" outlineLevel="0" collapsed="false">
      <c r="A63" s="0" t="n">
        <v>0</v>
      </c>
      <c r="B63" s="0" t="n">
        <v>0.561290322580645</v>
      </c>
      <c r="C63" s="0" t="n">
        <v>0.467391304347826</v>
      </c>
      <c r="D63" s="0" t="n">
        <v>0</v>
      </c>
      <c r="E63" s="0" t="n">
        <v>0</v>
      </c>
      <c r="F63" s="0" t="n">
        <v>0.639386189258312</v>
      </c>
      <c r="G63" s="0" t="n">
        <v>0.0852954242558863</v>
      </c>
      <c r="H63" s="0" t="n">
        <v>0.0833333333333333</v>
      </c>
      <c r="I63" s="0" t="n">
        <v>1</v>
      </c>
      <c r="K63" s="0" t="n">
        <f aca="false">A63*5</f>
        <v>0</v>
      </c>
      <c r="L63" s="0" t="n">
        <f aca="false">B63*34</f>
        <v>19.0838709677419</v>
      </c>
      <c r="M63" s="0" t="n">
        <f aca="false">C63</f>
        <v>0.467391304347826</v>
      </c>
      <c r="N63" s="0" t="n">
        <f aca="false">D63</f>
        <v>0</v>
      </c>
      <c r="O63" s="0" t="n">
        <f aca="false">E63</f>
        <v>0</v>
      </c>
      <c r="P63" s="0" t="n">
        <f aca="false">F63*14</f>
        <v>8.95140664961637</v>
      </c>
      <c r="Q63" s="0" t="n">
        <f aca="false">G63*5</f>
        <v>0.426477121279431</v>
      </c>
      <c r="R63" s="0" t="n">
        <f aca="false">H63*9</f>
        <v>0.75</v>
      </c>
    </row>
    <row r="64" customFormat="false" ht="13.8" hidden="false" customHeight="false" outlineLevel="0" collapsed="false">
      <c r="A64" s="0" t="n">
        <v>0.117647058823529</v>
      </c>
      <c r="B64" s="0" t="n">
        <v>0.438709677419355</v>
      </c>
      <c r="C64" s="0" t="n">
        <v>0.391304347826087</v>
      </c>
      <c r="D64" s="0" t="n">
        <v>0</v>
      </c>
      <c r="E64" s="0" t="n">
        <v>0</v>
      </c>
      <c r="F64" s="0" t="n">
        <v>0.173913043478261</v>
      </c>
      <c r="G64" s="0" t="n">
        <v>0.101732563305198</v>
      </c>
      <c r="H64" s="0" t="n">
        <v>0.05</v>
      </c>
      <c r="I64" s="0" t="n">
        <v>0</v>
      </c>
      <c r="K64" s="0" t="n">
        <f aca="false">A64*5</f>
        <v>0.588235294117645</v>
      </c>
      <c r="L64" s="0" t="n">
        <f aca="false">B64*34</f>
        <v>14.9161290322581</v>
      </c>
      <c r="M64" s="0" t="n">
        <f aca="false">C64</f>
        <v>0.391304347826087</v>
      </c>
      <c r="N64" s="0" t="n">
        <f aca="false">D64</f>
        <v>0</v>
      </c>
      <c r="O64" s="0" t="n">
        <f aca="false">E64</f>
        <v>0</v>
      </c>
      <c r="P64" s="0" t="n">
        <f aca="false">F64*14</f>
        <v>2.43478260869565</v>
      </c>
      <c r="Q64" s="0" t="n">
        <f aca="false">G64*5</f>
        <v>0.50866281652599</v>
      </c>
      <c r="R64" s="0" t="n">
        <f aca="false">H64*9</f>
        <v>0.45</v>
      </c>
    </row>
    <row r="65" customFormat="false" ht="13.8" hidden="false" customHeight="false" outlineLevel="0" collapsed="false">
      <c r="A65" s="0" t="n">
        <v>0.176470588235294</v>
      </c>
      <c r="B65" s="0" t="n">
        <v>0.445161290322581</v>
      </c>
      <c r="C65" s="0" t="n">
        <v>0.152173913043478</v>
      </c>
      <c r="D65" s="0" t="n">
        <v>0</v>
      </c>
      <c r="E65" s="0" t="n">
        <v>0</v>
      </c>
      <c r="F65" s="0" t="n">
        <v>0.107416879795396</v>
      </c>
      <c r="G65" s="0" t="n">
        <v>0.0275433140826299</v>
      </c>
      <c r="H65" s="0" t="n">
        <v>0.0166666666666667</v>
      </c>
      <c r="I65" s="0" t="n">
        <v>0</v>
      </c>
      <c r="K65" s="0" t="n">
        <f aca="false">A65*5</f>
        <v>0.88235294117647</v>
      </c>
      <c r="L65" s="0" t="n">
        <f aca="false">B65*34</f>
        <v>15.1354838709678</v>
      </c>
      <c r="M65" s="0" t="n">
        <f aca="false">C65</f>
        <v>0.152173913043478</v>
      </c>
      <c r="N65" s="0" t="n">
        <f aca="false">D65</f>
        <v>0</v>
      </c>
      <c r="O65" s="0" t="n">
        <f aca="false">E65</f>
        <v>0</v>
      </c>
      <c r="P65" s="0" t="n">
        <f aca="false">F65*14</f>
        <v>1.50383631713554</v>
      </c>
      <c r="Q65" s="0" t="n">
        <f aca="false">G65*5</f>
        <v>0.137716570413149</v>
      </c>
      <c r="R65" s="0" t="n">
        <f aca="false">H65*9</f>
        <v>0.15</v>
      </c>
    </row>
    <row r="66" customFormat="false" ht="13.8" hidden="false" customHeight="false" outlineLevel="0" collapsed="false">
      <c r="A66" s="0" t="n">
        <v>0.117647058823529</v>
      </c>
      <c r="B66" s="0" t="n">
        <v>0.193548387096774</v>
      </c>
      <c r="C66" s="0" t="n">
        <v>0.467391304347826</v>
      </c>
      <c r="D66" s="0" t="n">
        <v>0</v>
      </c>
      <c r="E66" s="0" t="n">
        <v>0</v>
      </c>
      <c r="F66" s="0" t="n">
        <v>0.360613810741688</v>
      </c>
      <c r="G66" s="0" t="n">
        <v>0.0106619280319858</v>
      </c>
      <c r="H66" s="0" t="n">
        <v>0.0166666666666667</v>
      </c>
      <c r="I66" s="0" t="n">
        <v>0</v>
      </c>
      <c r="K66" s="0" t="n">
        <f aca="false">A66*5</f>
        <v>0.588235294117645</v>
      </c>
      <c r="L66" s="0" t="n">
        <f aca="false">B66*34</f>
        <v>6.58064516129032</v>
      </c>
      <c r="M66" s="0" t="n">
        <f aca="false">C66</f>
        <v>0.467391304347826</v>
      </c>
      <c r="N66" s="0" t="n">
        <f aca="false">D66</f>
        <v>0</v>
      </c>
      <c r="O66" s="0" t="n">
        <f aca="false">E66</f>
        <v>0</v>
      </c>
      <c r="P66" s="0" t="n">
        <f aca="false">F66*14</f>
        <v>5.04859335038363</v>
      </c>
      <c r="Q66" s="0" t="n">
        <f aca="false">G66*5</f>
        <v>0.053309640159929</v>
      </c>
      <c r="R66" s="0" t="n">
        <f aca="false">H66*9</f>
        <v>0.15</v>
      </c>
    </row>
    <row r="67" customFormat="false" ht="13.8" hidden="false" customHeight="false" outlineLevel="0" collapsed="false">
      <c r="A67" s="0" t="n">
        <v>0</v>
      </c>
      <c r="B67" s="0" t="n">
        <v>0.367741935483871</v>
      </c>
      <c r="C67" s="0" t="n">
        <v>0.380434782608696</v>
      </c>
      <c r="D67" s="0" t="n">
        <v>0</v>
      </c>
      <c r="E67" s="0" t="n">
        <v>0</v>
      </c>
      <c r="F67" s="0" t="n">
        <v>0.163682864450128</v>
      </c>
      <c r="G67" s="0" t="n">
        <v>0.0706352732119058</v>
      </c>
      <c r="H67" s="0" t="n">
        <v>0.0166666666666667</v>
      </c>
      <c r="I67" s="0" t="n">
        <v>0</v>
      </c>
      <c r="K67" s="0" t="n">
        <f aca="false">A67*5</f>
        <v>0</v>
      </c>
      <c r="L67" s="0" t="n">
        <f aca="false">B67*34</f>
        <v>12.5032258064516</v>
      </c>
      <c r="M67" s="0" t="n">
        <f aca="false">C67</f>
        <v>0.380434782608696</v>
      </c>
      <c r="N67" s="0" t="n">
        <f aca="false">D67</f>
        <v>0</v>
      </c>
      <c r="O67" s="0" t="n">
        <f aca="false">E67</f>
        <v>0</v>
      </c>
      <c r="P67" s="0" t="n">
        <f aca="false">F67*14</f>
        <v>2.29156010230179</v>
      </c>
      <c r="Q67" s="0" t="n">
        <f aca="false">G67*5</f>
        <v>0.353176366059529</v>
      </c>
      <c r="R67" s="0" t="n">
        <f aca="false">H67*9</f>
        <v>0.15</v>
      </c>
    </row>
    <row r="68" customFormat="false" ht="13.8" hidden="false" customHeight="false" outlineLevel="0" collapsed="false">
      <c r="A68" s="0" t="n">
        <v>0.294117647058823</v>
      </c>
      <c r="B68" s="0" t="n">
        <v>0.6</v>
      </c>
      <c r="C68" s="0" t="n">
        <v>0.847826086956522</v>
      </c>
      <c r="D68" s="0" t="n">
        <v>0</v>
      </c>
      <c r="E68" s="0" t="n">
        <v>0</v>
      </c>
      <c r="F68" s="0" t="n">
        <v>0.782608695652174</v>
      </c>
      <c r="G68" s="0" t="n">
        <v>0.0661928031985784</v>
      </c>
      <c r="H68" s="0" t="n">
        <v>0.266666666666667</v>
      </c>
      <c r="I68" s="0" t="n">
        <v>1</v>
      </c>
      <c r="K68" s="0" t="n">
        <f aca="false">A68*5</f>
        <v>1.47058823529412</v>
      </c>
      <c r="L68" s="0" t="n">
        <f aca="false">B68*34</f>
        <v>20.4</v>
      </c>
      <c r="M68" s="0" t="n">
        <f aca="false">C68</f>
        <v>0.847826086956522</v>
      </c>
      <c r="N68" s="0" t="n">
        <f aca="false">D68</f>
        <v>0</v>
      </c>
      <c r="O68" s="0" t="n">
        <f aca="false">E68</f>
        <v>0</v>
      </c>
      <c r="P68" s="0" t="n">
        <f aca="false">F68*14</f>
        <v>10.9565217391304</v>
      </c>
      <c r="Q68" s="0" t="n">
        <f aca="false">G68*5</f>
        <v>0.330964015992892</v>
      </c>
      <c r="R68" s="0" t="n">
        <f aca="false">H68*9</f>
        <v>2.4</v>
      </c>
    </row>
    <row r="69" customFormat="false" ht="13.8" hidden="false" customHeight="false" outlineLevel="0" collapsed="false">
      <c r="A69" s="0" t="n">
        <v>0.764705882352941</v>
      </c>
      <c r="B69" s="0" t="n">
        <v>0.4</v>
      </c>
      <c r="C69" s="0" t="n">
        <v>0.456521739130435</v>
      </c>
      <c r="D69" s="0" t="n">
        <v>0</v>
      </c>
      <c r="E69" s="0" t="n">
        <v>0</v>
      </c>
      <c r="F69" s="0" t="n">
        <v>0.470588235294118</v>
      </c>
      <c r="G69" s="0" t="n">
        <v>0.0444247001332741</v>
      </c>
      <c r="H69" s="0" t="n">
        <v>0.4</v>
      </c>
      <c r="I69" s="0" t="n">
        <v>0</v>
      </c>
      <c r="K69" s="0" t="n">
        <f aca="false">A69*5</f>
        <v>3.82352941176471</v>
      </c>
      <c r="L69" s="0" t="n">
        <f aca="false">B69*34</f>
        <v>13.6</v>
      </c>
      <c r="M69" s="0" t="n">
        <f aca="false">C69</f>
        <v>0.456521739130435</v>
      </c>
      <c r="N69" s="0" t="n">
        <f aca="false">D69</f>
        <v>0</v>
      </c>
      <c r="O69" s="0" t="n">
        <f aca="false">E69</f>
        <v>0</v>
      </c>
      <c r="P69" s="0" t="n">
        <f aca="false">F69*14</f>
        <v>6.58823529411765</v>
      </c>
      <c r="Q69" s="0" t="n">
        <f aca="false">G69*5</f>
        <v>0.22212350066637</v>
      </c>
      <c r="R69" s="0" t="n">
        <f aca="false">H69*9</f>
        <v>3.6</v>
      </c>
    </row>
    <row r="70" customFormat="false" ht="13.8" hidden="false" customHeight="false" outlineLevel="0" collapsed="false">
      <c r="A70" s="0" t="n">
        <v>0.117647058823529</v>
      </c>
      <c r="B70" s="0" t="n">
        <v>0.361290322580645</v>
      </c>
      <c r="C70" s="0" t="n">
        <v>0.41304347826087</v>
      </c>
      <c r="D70" s="0" t="n">
        <v>0</v>
      </c>
      <c r="E70" s="0" t="n">
        <v>0</v>
      </c>
      <c r="F70" s="0" t="n">
        <v>0.519181585677749</v>
      </c>
      <c r="G70" s="0" t="n">
        <v>0.109284762327854</v>
      </c>
      <c r="H70" s="0" t="n">
        <v>0.0833333333333333</v>
      </c>
      <c r="I70" s="0" t="n">
        <v>0</v>
      </c>
      <c r="K70" s="0" t="n">
        <f aca="false">A70*5</f>
        <v>0.588235294117645</v>
      </c>
      <c r="L70" s="0" t="n">
        <f aca="false">B70*34</f>
        <v>12.2838709677419</v>
      </c>
      <c r="M70" s="0" t="n">
        <f aca="false">C70</f>
        <v>0.41304347826087</v>
      </c>
      <c r="N70" s="0" t="n">
        <f aca="false">D70</f>
        <v>0</v>
      </c>
      <c r="O70" s="0" t="n">
        <f aca="false">E70</f>
        <v>0</v>
      </c>
      <c r="P70" s="0" t="n">
        <f aca="false">F70*14</f>
        <v>7.26854219948849</v>
      </c>
      <c r="Q70" s="0" t="n">
        <f aca="false">G70*5</f>
        <v>0.54642381163927</v>
      </c>
      <c r="R70" s="0" t="n">
        <f aca="false">H70*9</f>
        <v>0.75</v>
      </c>
    </row>
    <row r="71" customFormat="false" ht="13.8" hidden="false" customHeight="false" outlineLevel="0" collapsed="false">
      <c r="A71" s="0" t="n">
        <v>0.0588235294117647</v>
      </c>
      <c r="B71" s="0" t="n">
        <v>0.406451612903226</v>
      </c>
      <c r="C71" s="0" t="n">
        <v>0.41304347826087</v>
      </c>
      <c r="D71" s="0" t="n">
        <v>0</v>
      </c>
      <c r="E71" s="0" t="n">
        <v>0</v>
      </c>
      <c r="F71" s="0" t="n">
        <v>0.21227621483376</v>
      </c>
      <c r="G71" s="0" t="n">
        <v>0.0386494891159485</v>
      </c>
      <c r="H71" s="0" t="n">
        <v>0.05</v>
      </c>
      <c r="I71" s="0" t="n">
        <v>0</v>
      </c>
      <c r="K71" s="0" t="n">
        <f aca="false">A71*5</f>
        <v>0.294117647058823</v>
      </c>
      <c r="L71" s="0" t="n">
        <f aca="false">B71*34</f>
        <v>13.8193548387097</v>
      </c>
      <c r="M71" s="0" t="n">
        <f aca="false">C71</f>
        <v>0.41304347826087</v>
      </c>
      <c r="N71" s="0" t="n">
        <f aca="false">D71</f>
        <v>0</v>
      </c>
      <c r="O71" s="0" t="n">
        <f aca="false">E71</f>
        <v>0</v>
      </c>
      <c r="P71" s="0" t="n">
        <f aca="false">F71*14</f>
        <v>2.97186700767264</v>
      </c>
      <c r="Q71" s="0" t="n">
        <f aca="false">G71*5</f>
        <v>0.193247445579743</v>
      </c>
      <c r="R71" s="0" t="n">
        <f aca="false">H71*9</f>
        <v>0.45</v>
      </c>
    </row>
    <row r="72" customFormat="false" ht="13.8" hidden="false" customHeight="false" outlineLevel="0" collapsed="false">
      <c r="A72" s="0" t="n">
        <v>0.0588235294117647</v>
      </c>
      <c r="B72" s="0" t="n">
        <v>0.232258064516129</v>
      </c>
      <c r="C72" s="0" t="n">
        <v>0.271739130434783</v>
      </c>
      <c r="D72" s="0" t="n">
        <v>0</v>
      </c>
      <c r="E72" s="0" t="n">
        <v>0</v>
      </c>
      <c r="F72" s="0" t="n">
        <v>0.0230179028132993</v>
      </c>
      <c r="G72" s="0" t="n">
        <v>0.0799644602398934</v>
      </c>
      <c r="H72" s="0" t="n">
        <v>0</v>
      </c>
      <c r="I72" s="0" t="n">
        <v>0</v>
      </c>
      <c r="K72" s="0" t="n">
        <f aca="false">A72*5</f>
        <v>0.294117647058823</v>
      </c>
      <c r="L72" s="0" t="n">
        <f aca="false">B72*34</f>
        <v>7.89677419354839</v>
      </c>
      <c r="M72" s="0" t="n">
        <f aca="false">C72</f>
        <v>0.271739130434783</v>
      </c>
      <c r="N72" s="0" t="n">
        <f aca="false">D72</f>
        <v>0</v>
      </c>
      <c r="O72" s="0" t="n">
        <f aca="false">E72</f>
        <v>0</v>
      </c>
      <c r="P72" s="0" t="n">
        <f aca="false">F72*14</f>
        <v>0.32225063938619</v>
      </c>
      <c r="Q72" s="0" t="n">
        <f aca="false">G72*5</f>
        <v>0.399822301199467</v>
      </c>
      <c r="R72" s="0" t="n">
        <f aca="false">H72*9</f>
        <v>0</v>
      </c>
    </row>
    <row r="73" customFormat="false" ht="13.8" hidden="false" customHeight="false" outlineLevel="0" collapsed="false">
      <c r="A73" s="0" t="n">
        <v>0.411764705882353</v>
      </c>
      <c r="B73" s="0" t="n">
        <v>0.238709677419355</v>
      </c>
      <c r="C73" s="0" t="n">
        <v>0.521739130434783</v>
      </c>
      <c r="D73" s="0" t="n">
        <v>0</v>
      </c>
      <c r="E73" s="0" t="n">
        <v>0</v>
      </c>
      <c r="F73" s="0" t="n">
        <v>0.728900255754476</v>
      </c>
      <c r="G73" s="0" t="n">
        <v>0.0812972012438916</v>
      </c>
      <c r="H73" s="0" t="n">
        <v>0.35</v>
      </c>
      <c r="I73" s="0" t="n">
        <v>0</v>
      </c>
      <c r="K73" s="0" t="n">
        <f aca="false">A73*5</f>
        <v>2.05882352941177</v>
      </c>
      <c r="L73" s="0" t="n">
        <f aca="false">B73*34</f>
        <v>8.11612903225807</v>
      </c>
      <c r="M73" s="0" t="n">
        <f aca="false">C73</f>
        <v>0.521739130434783</v>
      </c>
      <c r="N73" s="0" t="n">
        <f aca="false">D73</f>
        <v>0</v>
      </c>
      <c r="O73" s="0" t="n">
        <f aca="false">E73</f>
        <v>0</v>
      </c>
      <c r="P73" s="0" t="n">
        <f aca="false">F73*14</f>
        <v>10.2046035805627</v>
      </c>
      <c r="Q73" s="0" t="n">
        <f aca="false">G73*5</f>
        <v>0.406486006219458</v>
      </c>
      <c r="R73" s="0" t="n">
        <f aca="false">H73*9</f>
        <v>3.15</v>
      </c>
    </row>
    <row r="74" customFormat="false" ht="13.8" hidden="false" customHeight="false" outlineLevel="0" collapsed="false">
      <c r="A74" s="0" t="n">
        <v>0.235294117647059</v>
      </c>
      <c r="B74" s="0" t="n">
        <v>0.580645161290323</v>
      </c>
      <c r="C74" s="0" t="n">
        <v>0.456521739130435</v>
      </c>
      <c r="D74" s="0" t="n">
        <v>0</v>
      </c>
      <c r="E74" s="0" t="n">
        <v>0</v>
      </c>
      <c r="F74" s="0" t="n">
        <v>0.143222506393862</v>
      </c>
      <c r="G74" s="0" t="n">
        <v>0.0884051532652154</v>
      </c>
      <c r="H74" s="0" t="n">
        <v>0.65</v>
      </c>
      <c r="I74" s="0" t="n">
        <v>1</v>
      </c>
      <c r="K74" s="0" t="n">
        <f aca="false">A74*5</f>
        <v>1.1764705882353</v>
      </c>
      <c r="L74" s="0" t="n">
        <f aca="false">B74*34</f>
        <v>19.741935483871</v>
      </c>
      <c r="M74" s="0" t="n">
        <f aca="false">C74</f>
        <v>0.456521739130435</v>
      </c>
      <c r="N74" s="0" t="n">
        <f aca="false">D74</f>
        <v>0</v>
      </c>
      <c r="O74" s="0" t="n">
        <f aca="false">E74</f>
        <v>0</v>
      </c>
      <c r="P74" s="0" t="n">
        <f aca="false">F74*14</f>
        <v>2.00511508951407</v>
      </c>
      <c r="Q74" s="0" t="n">
        <f aca="false">G74*5</f>
        <v>0.442025766326077</v>
      </c>
      <c r="R74" s="0" t="n">
        <f aca="false">H74*9</f>
        <v>5.85</v>
      </c>
    </row>
    <row r="75" customFormat="false" ht="13.8" hidden="false" customHeight="false" outlineLevel="0" collapsed="false">
      <c r="A75" s="0" t="n">
        <v>0.117647058823529</v>
      </c>
      <c r="B75" s="0" t="n">
        <v>0.309677419354839</v>
      </c>
      <c r="C75" s="0" t="n">
        <v>0.347826086956522</v>
      </c>
      <c r="D75" s="0" t="n">
        <v>0</v>
      </c>
      <c r="E75" s="0" t="n">
        <v>0</v>
      </c>
      <c r="F75" s="0" t="n">
        <v>0.342710997442455</v>
      </c>
      <c r="G75" s="0" t="n">
        <v>0.0231008440693025</v>
      </c>
      <c r="H75" s="0" t="n">
        <v>0.05</v>
      </c>
      <c r="I75" s="0" t="n">
        <v>0</v>
      </c>
      <c r="K75" s="0" t="n">
        <f aca="false">A75*5</f>
        <v>0.588235294117645</v>
      </c>
      <c r="L75" s="0" t="n">
        <f aca="false">B75*34</f>
        <v>10.5290322580645</v>
      </c>
      <c r="M75" s="0" t="n">
        <f aca="false">C75</f>
        <v>0.347826086956522</v>
      </c>
      <c r="N75" s="0" t="n">
        <f aca="false">D75</f>
        <v>0</v>
      </c>
      <c r="O75" s="0" t="n">
        <f aca="false">E75</f>
        <v>0</v>
      </c>
      <c r="P75" s="0" t="n">
        <f aca="false">F75*14</f>
        <v>4.79795396419437</v>
      </c>
      <c r="Q75" s="0" t="n">
        <f aca="false">G75*5</f>
        <v>0.115504220346512</v>
      </c>
      <c r="R75" s="0" t="n">
        <f aca="false">H75*9</f>
        <v>0.45</v>
      </c>
    </row>
    <row r="76" customFormat="false" ht="13.8" hidden="false" customHeight="false" outlineLevel="0" collapsed="false">
      <c r="A76" s="0" t="n">
        <v>0.352941176470588</v>
      </c>
      <c r="B76" s="0" t="n">
        <v>0.316129032258064</v>
      </c>
      <c r="C76" s="0" t="n">
        <v>0.217391304347826</v>
      </c>
      <c r="D76" s="0" t="n">
        <v>0</v>
      </c>
      <c r="E76" s="0" t="n">
        <v>0</v>
      </c>
      <c r="F76" s="0" t="n">
        <v>0.268542199488491</v>
      </c>
      <c r="G76" s="0" t="n">
        <v>0.123500666370502</v>
      </c>
      <c r="H76" s="0" t="n">
        <v>0.0333333333333333</v>
      </c>
      <c r="I76" s="0" t="n">
        <v>0</v>
      </c>
      <c r="K76" s="0" t="n">
        <f aca="false">A76*5</f>
        <v>1.76470588235294</v>
      </c>
      <c r="L76" s="0" t="n">
        <f aca="false">B76*34</f>
        <v>10.7483870967742</v>
      </c>
      <c r="M76" s="0" t="n">
        <f aca="false">C76</f>
        <v>0.217391304347826</v>
      </c>
      <c r="N76" s="0" t="n">
        <f aca="false">D76</f>
        <v>0</v>
      </c>
      <c r="O76" s="0" t="n">
        <f aca="false">E76</f>
        <v>0</v>
      </c>
      <c r="P76" s="0" t="n">
        <f aca="false">F76*14</f>
        <v>3.75959079283887</v>
      </c>
      <c r="Q76" s="0" t="n">
        <f aca="false">G76*5</f>
        <v>0.61750333185251</v>
      </c>
      <c r="R76" s="0" t="n">
        <f aca="false">H76*9</f>
        <v>0.3</v>
      </c>
    </row>
    <row r="77" customFormat="false" ht="13.8" hidden="false" customHeight="false" outlineLevel="0" collapsed="false">
      <c r="A77" s="0" t="n">
        <v>0.0588235294117647</v>
      </c>
      <c r="B77" s="0" t="n">
        <v>0.767741935483871</v>
      </c>
      <c r="C77" s="0" t="n">
        <v>0.456521739130435</v>
      </c>
      <c r="D77" s="0" t="n">
        <v>0</v>
      </c>
      <c r="E77" s="0" t="n">
        <v>0</v>
      </c>
      <c r="F77" s="0" t="n">
        <v>0.531969309462916</v>
      </c>
      <c r="G77" s="0" t="n">
        <v>0.508218569524656</v>
      </c>
      <c r="H77" s="0" t="n">
        <v>0.2</v>
      </c>
      <c r="I77" s="0" t="n">
        <v>1</v>
      </c>
      <c r="K77" s="0" t="n">
        <f aca="false">A77*5</f>
        <v>0.294117647058823</v>
      </c>
      <c r="L77" s="0" t="n">
        <f aca="false">B77*34</f>
        <v>26.1032258064516</v>
      </c>
      <c r="M77" s="0" t="n">
        <f aca="false">C77</f>
        <v>0.456521739130435</v>
      </c>
      <c r="N77" s="0" t="n">
        <f aca="false">D77</f>
        <v>0</v>
      </c>
      <c r="O77" s="0" t="n">
        <f aca="false">E77</f>
        <v>0</v>
      </c>
      <c r="P77" s="0" t="n">
        <f aca="false">F77*14</f>
        <v>7.44757033248083</v>
      </c>
      <c r="Q77" s="0" t="n">
        <f aca="false">G77*5</f>
        <v>2.54109284762328</v>
      </c>
      <c r="R77" s="0" t="n">
        <f aca="false">H77*9</f>
        <v>1.8</v>
      </c>
    </row>
    <row r="78" customFormat="false" ht="13.8" hidden="false" customHeight="false" outlineLevel="0" collapsed="false">
      <c r="A78" s="0" t="n">
        <v>0.0588235294117647</v>
      </c>
      <c r="B78" s="0" t="n">
        <v>0.690322580645161</v>
      </c>
      <c r="C78" s="0" t="n">
        <v>0.326086956521739</v>
      </c>
      <c r="D78" s="0" t="n">
        <v>0</v>
      </c>
      <c r="E78" s="0" t="n">
        <v>0</v>
      </c>
      <c r="F78" s="0" t="n">
        <v>0.202046035805627</v>
      </c>
      <c r="G78" s="0" t="n">
        <v>0.0448689471346068</v>
      </c>
      <c r="H78" s="0" t="n">
        <v>0.0166666666666667</v>
      </c>
      <c r="I78" s="0" t="n">
        <v>0</v>
      </c>
      <c r="K78" s="0" t="n">
        <f aca="false">A78*5</f>
        <v>0.294117647058823</v>
      </c>
      <c r="L78" s="0" t="n">
        <f aca="false">B78*34</f>
        <v>23.4709677419355</v>
      </c>
      <c r="M78" s="0" t="n">
        <f aca="false">C78</f>
        <v>0.326086956521739</v>
      </c>
      <c r="N78" s="0" t="n">
        <f aca="false">D78</f>
        <v>0</v>
      </c>
      <c r="O78" s="0" t="n">
        <f aca="false">E78</f>
        <v>0</v>
      </c>
      <c r="P78" s="0" t="n">
        <f aca="false">F78*14</f>
        <v>2.82864450127878</v>
      </c>
      <c r="Q78" s="0" t="n">
        <f aca="false">G78*5</f>
        <v>0.224344735673034</v>
      </c>
      <c r="R78" s="0" t="n">
        <f aca="false">H78*9</f>
        <v>0.15</v>
      </c>
    </row>
    <row r="79" customFormat="false" ht="13.8" hidden="false" customHeight="false" outlineLevel="0" collapsed="false">
      <c r="A79" s="0" t="n">
        <v>0</v>
      </c>
      <c r="B79" s="0" t="n">
        <v>0.52258064516129</v>
      </c>
      <c r="C79" s="0" t="n">
        <v>0.717391304347826</v>
      </c>
      <c r="D79" s="0" t="n">
        <v>0</v>
      </c>
      <c r="E79" s="0" t="n">
        <v>0</v>
      </c>
      <c r="F79" s="0" t="n">
        <v>0.10997442455243</v>
      </c>
      <c r="G79" s="0" t="n">
        <v>0.0817414482452243</v>
      </c>
      <c r="H79" s="0" t="n">
        <v>0</v>
      </c>
      <c r="I79" s="0" t="n">
        <v>0</v>
      </c>
      <c r="K79" s="0" t="n">
        <f aca="false">A79*5</f>
        <v>0</v>
      </c>
      <c r="L79" s="0" t="n">
        <f aca="false">B79*34</f>
        <v>17.7677419354839</v>
      </c>
      <c r="M79" s="0" t="n">
        <f aca="false">C79</f>
        <v>0.717391304347826</v>
      </c>
      <c r="N79" s="0" t="n">
        <f aca="false">D79</f>
        <v>0</v>
      </c>
      <c r="O79" s="0" t="n">
        <f aca="false">E79</f>
        <v>0</v>
      </c>
      <c r="P79" s="0" t="n">
        <f aca="false">F79*14</f>
        <v>1.53964194373402</v>
      </c>
      <c r="Q79" s="0" t="n">
        <f aca="false">G79*5</f>
        <v>0.408707241226121</v>
      </c>
      <c r="R79" s="0" t="n">
        <f aca="false">H79*9</f>
        <v>0</v>
      </c>
    </row>
    <row r="80" customFormat="false" ht="13.8" hidden="false" customHeight="false" outlineLevel="0" collapsed="false">
      <c r="A80" s="0" t="n">
        <v>0.117647058823529</v>
      </c>
      <c r="B80" s="0" t="n">
        <v>0.264516129032258</v>
      </c>
      <c r="C80" s="0" t="n">
        <v>0.380434782608696</v>
      </c>
      <c r="D80" s="0" t="n">
        <v>0</v>
      </c>
      <c r="E80" s="0" t="n">
        <v>0</v>
      </c>
      <c r="F80" s="0" t="n">
        <v>0.547314578005115</v>
      </c>
      <c r="G80" s="0" t="n">
        <v>0.378498445135495</v>
      </c>
      <c r="H80" s="0" t="n">
        <v>0.1</v>
      </c>
      <c r="I80" s="0" t="n">
        <v>0</v>
      </c>
      <c r="K80" s="0" t="n">
        <f aca="false">A80*5</f>
        <v>0.588235294117645</v>
      </c>
      <c r="L80" s="0" t="n">
        <f aca="false">B80*34</f>
        <v>8.99354838709677</v>
      </c>
      <c r="M80" s="0" t="n">
        <f aca="false">C80</f>
        <v>0.380434782608696</v>
      </c>
      <c r="N80" s="0" t="n">
        <f aca="false">D80</f>
        <v>0</v>
      </c>
      <c r="O80" s="0" t="n">
        <f aca="false">E80</f>
        <v>0</v>
      </c>
      <c r="P80" s="0" t="n">
        <f aca="false">F80*14</f>
        <v>7.66240409207161</v>
      </c>
      <c r="Q80" s="0" t="n">
        <f aca="false">G80*5</f>
        <v>1.89249222567748</v>
      </c>
      <c r="R80" s="0" t="n">
        <f aca="false">H80*9</f>
        <v>0.9</v>
      </c>
    </row>
    <row r="81" customFormat="false" ht="13.8" hidden="false" customHeight="false" outlineLevel="0" collapsed="false">
      <c r="A81" s="0" t="n">
        <v>0.0588235294117647</v>
      </c>
      <c r="B81" s="0" t="n">
        <v>0.335483870967742</v>
      </c>
      <c r="C81" s="0" t="n">
        <v>1</v>
      </c>
      <c r="D81" s="0" t="n">
        <v>0</v>
      </c>
      <c r="E81" s="0" t="n">
        <v>0</v>
      </c>
      <c r="F81" s="0" t="n">
        <v>0.107416879795396</v>
      </c>
      <c r="G81" s="0" t="n">
        <v>0.0573078631719236</v>
      </c>
      <c r="H81" s="0" t="n">
        <v>0.1</v>
      </c>
      <c r="I81" s="0" t="n">
        <v>0</v>
      </c>
      <c r="K81" s="0" t="n">
        <f aca="false">A81*5</f>
        <v>0.294117647058823</v>
      </c>
      <c r="L81" s="0" t="n">
        <f aca="false">B81*34</f>
        <v>11.4064516129032</v>
      </c>
      <c r="M81" s="0" t="n">
        <f aca="false">C81</f>
        <v>1</v>
      </c>
      <c r="N81" s="0" t="n">
        <f aca="false">D81</f>
        <v>0</v>
      </c>
      <c r="O81" s="0" t="n">
        <f aca="false">E81</f>
        <v>0</v>
      </c>
      <c r="P81" s="0" t="n">
        <f aca="false">F81*14</f>
        <v>1.50383631713554</v>
      </c>
      <c r="Q81" s="0" t="n">
        <f aca="false">G81*5</f>
        <v>0.286539315859618</v>
      </c>
      <c r="R81" s="0" t="n">
        <f aca="false">H81*9</f>
        <v>0.9</v>
      </c>
    </row>
    <row r="82" customFormat="false" ht="13.8" hidden="false" customHeight="false" outlineLevel="0" collapsed="false">
      <c r="A82" s="0" t="n">
        <v>0.176470588235294</v>
      </c>
      <c r="B82" s="0" t="n">
        <v>0.819354838709677</v>
      </c>
      <c r="C82" s="0" t="n">
        <v>0.456521739130435</v>
      </c>
      <c r="D82" s="0" t="n">
        <v>0</v>
      </c>
      <c r="E82" s="0" t="n">
        <v>0</v>
      </c>
      <c r="F82" s="0" t="n">
        <v>0.38618925831202</v>
      </c>
      <c r="G82" s="0" t="n">
        <v>0.0537538871612617</v>
      </c>
      <c r="H82" s="0" t="n">
        <v>0.05</v>
      </c>
      <c r="I82" s="0" t="n">
        <v>1</v>
      </c>
      <c r="K82" s="0" t="n">
        <f aca="false">A82*5</f>
        <v>0.88235294117647</v>
      </c>
      <c r="L82" s="0" t="n">
        <f aca="false">B82*34</f>
        <v>27.858064516129</v>
      </c>
      <c r="M82" s="0" t="n">
        <f aca="false">C82</f>
        <v>0.456521739130435</v>
      </c>
      <c r="N82" s="0" t="n">
        <f aca="false">D82</f>
        <v>0</v>
      </c>
      <c r="O82" s="0" t="n">
        <f aca="false">E82</f>
        <v>0</v>
      </c>
      <c r="P82" s="0" t="n">
        <f aca="false">F82*14</f>
        <v>5.40664961636828</v>
      </c>
      <c r="Q82" s="0" t="n">
        <f aca="false">G82*5</f>
        <v>0.268769435806308</v>
      </c>
      <c r="R82" s="0" t="n">
        <f aca="false">H82*9</f>
        <v>0.45</v>
      </c>
    </row>
    <row r="83" customFormat="false" ht="13.8" hidden="false" customHeight="false" outlineLevel="0" collapsed="false">
      <c r="A83" s="0" t="n">
        <v>0.0588235294117647</v>
      </c>
      <c r="B83" s="0" t="n">
        <v>0.290322580645161</v>
      </c>
      <c r="C83" s="0" t="n">
        <v>0.5</v>
      </c>
      <c r="D83" s="0" t="n">
        <v>0</v>
      </c>
      <c r="E83" s="0" t="n">
        <v>0</v>
      </c>
      <c r="F83" s="0" t="n">
        <v>0.332480818414322</v>
      </c>
      <c r="G83" s="0" t="n">
        <v>0.0506441581519325</v>
      </c>
      <c r="H83" s="0" t="n">
        <v>0.0333333333333333</v>
      </c>
      <c r="I83" s="0" t="n">
        <v>0</v>
      </c>
      <c r="K83" s="0" t="n">
        <f aca="false">A83*5</f>
        <v>0.294117647058823</v>
      </c>
      <c r="L83" s="0" t="n">
        <f aca="false">B83*34</f>
        <v>9.87096774193548</v>
      </c>
      <c r="M83" s="0" t="n">
        <f aca="false">C83</f>
        <v>0.5</v>
      </c>
      <c r="N83" s="0" t="n">
        <f aca="false">D83</f>
        <v>0</v>
      </c>
      <c r="O83" s="0" t="n">
        <f aca="false">E83</f>
        <v>0</v>
      </c>
      <c r="P83" s="0" t="n">
        <f aca="false">F83*14</f>
        <v>4.65473145780051</v>
      </c>
      <c r="Q83" s="0" t="n">
        <f aca="false">G83*5</f>
        <v>0.253220790759662</v>
      </c>
      <c r="R83" s="0" t="n">
        <f aca="false">H83*9</f>
        <v>0.3</v>
      </c>
    </row>
    <row r="84" customFormat="false" ht="13.8" hidden="false" customHeight="false" outlineLevel="0" collapsed="false">
      <c r="A84" s="0" t="n">
        <v>0.235294117647059</v>
      </c>
      <c r="B84" s="0" t="n">
        <v>0.206451612903226</v>
      </c>
      <c r="C84" s="0" t="n">
        <v>0.347826086956522</v>
      </c>
      <c r="D84" s="0" t="n">
        <v>0</v>
      </c>
      <c r="E84" s="0" t="n">
        <v>0</v>
      </c>
      <c r="F84" s="0" t="n">
        <v>0.404092071611253</v>
      </c>
      <c r="G84" s="0" t="n">
        <v>0.139049311417148</v>
      </c>
      <c r="H84" s="0" t="n">
        <v>0.0666666666666667</v>
      </c>
      <c r="I84" s="0" t="n">
        <v>0</v>
      </c>
      <c r="K84" s="0" t="n">
        <f aca="false">A84*5</f>
        <v>1.1764705882353</v>
      </c>
      <c r="L84" s="0" t="n">
        <f aca="false">B84*34</f>
        <v>7.01935483870969</v>
      </c>
      <c r="M84" s="0" t="n">
        <f aca="false">C84</f>
        <v>0.347826086956522</v>
      </c>
      <c r="N84" s="0" t="n">
        <f aca="false">D84</f>
        <v>0</v>
      </c>
      <c r="O84" s="0" t="n">
        <f aca="false">E84</f>
        <v>0</v>
      </c>
      <c r="P84" s="0" t="n">
        <f aca="false">F84*14</f>
        <v>5.65728900255754</v>
      </c>
      <c r="Q84" s="0" t="n">
        <f aca="false">G84*5</f>
        <v>0.69524655708574</v>
      </c>
      <c r="R84" s="0" t="n">
        <f aca="false">H84*9</f>
        <v>0.6</v>
      </c>
    </row>
    <row r="85" customFormat="false" ht="13.8" hidden="false" customHeight="false" outlineLevel="0" collapsed="false">
      <c r="A85" s="0" t="n">
        <v>0.411764705882353</v>
      </c>
      <c r="B85" s="0" t="n">
        <v>0.748387096774194</v>
      </c>
      <c r="C85" s="0" t="n">
        <v>0.260869565217391</v>
      </c>
      <c r="D85" s="0" t="n">
        <v>0</v>
      </c>
      <c r="E85" s="0" t="n">
        <v>0</v>
      </c>
      <c r="F85" s="0" t="n">
        <v>0.31457800511509</v>
      </c>
      <c r="G85" s="0" t="n">
        <v>0.226565970679698</v>
      </c>
      <c r="H85" s="0" t="n">
        <v>0.3</v>
      </c>
      <c r="I85" s="0" t="n">
        <v>1</v>
      </c>
      <c r="K85" s="0" t="n">
        <f aca="false">A85*5</f>
        <v>2.05882352941177</v>
      </c>
      <c r="L85" s="0" t="n">
        <f aca="false">B85*34</f>
        <v>25.4451612903226</v>
      </c>
      <c r="M85" s="0" t="n">
        <f aca="false">C85</f>
        <v>0.260869565217391</v>
      </c>
      <c r="N85" s="0" t="n">
        <f aca="false">D85</f>
        <v>0</v>
      </c>
      <c r="O85" s="0" t="n">
        <f aca="false">E85</f>
        <v>0</v>
      </c>
      <c r="P85" s="0" t="n">
        <f aca="false">F85*14</f>
        <v>4.40409207161126</v>
      </c>
      <c r="Q85" s="0" t="n">
        <f aca="false">G85*5</f>
        <v>1.13282985339849</v>
      </c>
      <c r="R85" s="0" t="n">
        <f aca="false">H85*9</f>
        <v>2.7</v>
      </c>
    </row>
    <row r="86" customFormat="false" ht="13.8" hidden="false" customHeight="false" outlineLevel="0" collapsed="false">
      <c r="A86" s="0" t="n">
        <v>0.235294117647059</v>
      </c>
      <c r="B86" s="0" t="n">
        <v>0.658064516129032</v>
      </c>
      <c r="C86" s="0" t="n">
        <v>0.673913043478261</v>
      </c>
      <c r="D86" s="0" t="n">
        <v>0</v>
      </c>
      <c r="E86" s="0" t="n">
        <v>0</v>
      </c>
      <c r="F86" s="0" t="n">
        <v>0.332480818414322</v>
      </c>
      <c r="G86" s="0" t="n">
        <v>0.204797867614394</v>
      </c>
      <c r="H86" s="0" t="n">
        <v>0.666666666666667</v>
      </c>
      <c r="I86" s="0" t="n">
        <v>1</v>
      </c>
      <c r="K86" s="0" t="n">
        <f aca="false">A86*5</f>
        <v>1.1764705882353</v>
      </c>
      <c r="L86" s="0" t="n">
        <f aca="false">B86*34</f>
        <v>22.3741935483871</v>
      </c>
      <c r="M86" s="0" t="n">
        <f aca="false">C86</f>
        <v>0.673913043478261</v>
      </c>
      <c r="N86" s="0" t="n">
        <f aca="false">D86</f>
        <v>0</v>
      </c>
      <c r="O86" s="0" t="n">
        <f aca="false">E86</f>
        <v>0</v>
      </c>
      <c r="P86" s="0" t="n">
        <f aca="false">F86*14</f>
        <v>4.65473145780051</v>
      </c>
      <c r="Q86" s="0" t="n">
        <f aca="false">G86*5</f>
        <v>1.02398933807197</v>
      </c>
      <c r="R86" s="0" t="n">
        <f aca="false">H86*9</f>
        <v>6</v>
      </c>
    </row>
    <row r="87" customFormat="false" ht="13.8" hidden="false" customHeight="false" outlineLevel="0" collapsed="false">
      <c r="A87" s="0" t="n">
        <v>0.294117647058823</v>
      </c>
      <c r="B87" s="0" t="n">
        <v>0.516129032258065</v>
      </c>
      <c r="C87" s="0" t="n">
        <v>0.478260869565217</v>
      </c>
      <c r="D87" s="0" t="n">
        <v>0</v>
      </c>
      <c r="E87" s="0" t="n">
        <v>0</v>
      </c>
      <c r="F87" s="0" t="n">
        <v>0.404092071611253</v>
      </c>
      <c r="G87" s="0" t="n">
        <v>0.0630830741892492</v>
      </c>
      <c r="H87" s="0" t="n">
        <v>0.283333333333333</v>
      </c>
      <c r="I87" s="0" t="n">
        <v>1</v>
      </c>
      <c r="K87" s="0" t="n">
        <f aca="false">A87*5</f>
        <v>1.47058823529412</v>
      </c>
      <c r="L87" s="0" t="n">
        <f aca="false">B87*34</f>
        <v>17.5483870967742</v>
      </c>
      <c r="M87" s="0" t="n">
        <f aca="false">C87</f>
        <v>0.478260869565217</v>
      </c>
      <c r="N87" s="0" t="n">
        <f aca="false">D87</f>
        <v>0</v>
      </c>
      <c r="O87" s="0" t="n">
        <f aca="false">E87</f>
        <v>0</v>
      </c>
      <c r="P87" s="0" t="n">
        <f aca="false">F87*14</f>
        <v>5.65728900255754</v>
      </c>
      <c r="Q87" s="0" t="n">
        <f aca="false">G87*5</f>
        <v>0.315415370946246</v>
      </c>
      <c r="R87" s="0" t="n">
        <f aca="false">H87*9</f>
        <v>2.55</v>
      </c>
    </row>
    <row r="88" customFormat="false" ht="13.8" hidden="false" customHeight="false" outlineLevel="0" collapsed="false">
      <c r="A88" s="0" t="n">
        <v>0.294117647058823</v>
      </c>
      <c r="B88" s="0" t="n">
        <v>0.219354838709677</v>
      </c>
      <c r="C88" s="0" t="n">
        <v>0.195652173913043</v>
      </c>
      <c r="D88" s="0" t="n">
        <v>0</v>
      </c>
      <c r="E88" s="0" t="n">
        <v>0</v>
      </c>
      <c r="F88" s="0" t="n">
        <v>0.396419437340154</v>
      </c>
      <c r="G88" s="0" t="n">
        <v>0.255886272767659</v>
      </c>
      <c r="H88" s="0" t="n">
        <v>0.0666666666666667</v>
      </c>
      <c r="I88" s="0" t="n">
        <v>0</v>
      </c>
      <c r="K88" s="0" t="n">
        <f aca="false">A88*5</f>
        <v>1.47058823529412</v>
      </c>
      <c r="L88" s="0" t="n">
        <f aca="false">B88*34</f>
        <v>7.45806451612902</v>
      </c>
      <c r="M88" s="0" t="n">
        <f aca="false">C88</f>
        <v>0.195652173913043</v>
      </c>
      <c r="N88" s="0" t="n">
        <f aca="false">D88</f>
        <v>0</v>
      </c>
      <c r="O88" s="0" t="n">
        <f aca="false">E88</f>
        <v>0</v>
      </c>
      <c r="P88" s="0" t="n">
        <f aca="false">F88*14</f>
        <v>5.54987212276216</v>
      </c>
      <c r="Q88" s="0" t="n">
        <f aca="false">G88*5</f>
        <v>1.2794313638383</v>
      </c>
      <c r="R88" s="0" t="n">
        <f aca="false">H88*9</f>
        <v>0.6</v>
      </c>
    </row>
    <row r="89" customFormat="false" ht="13.8" hidden="false" customHeight="false" outlineLevel="0" collapsed="false">
      <c r="A89" s="0" t="n">
        <v>0.235294117647059</v>
      </c>
      <c r="B89" s="0" t="n">
        <v>0.341935483870968</v>
      </c>
      <c r="C89" s="0" t="n">
        <v>0.326086956521739</v>
      </c>
      <c r="D89" s="0" t="n">
        <v>0</v>
      </c>
      <c r="E89" s="0" t="n">
        <v>0</v>
      </c>
      <c r="F89" s="0" t="n">
        <v>0.255754475703325</v>
      </c>
      <c r="G89" s="0" t="n">
        <v>0.16215015548645</v>
      </c>
      <c r="H89" s="0" t="n">
        <v>0.0166666666666667</v>
      </c>
      <c r="I89" s="0" t="n">
        <v>0</v>
      </c>
      <c r="K89" s="0" t="n">
        <f aca="false">A89*5</f>
        <v>1.1764705882353</v>
      </c>
      <c r="L89" s="0" t="n">
        <f aca="false">B89*34</f>
        <v>11.6258064516129</v>
      </c>
      <c r="M89" s="0" t="n">
        <f aca="false">C89</f>
        <v>0.326086956521739</v>
      </c>
      <c r="N89" s="0" t="n">
        <f aca="false">D89</f>
        <v>0</v>
      </c>
      <c r="O89" s="0" t="n">
        <f aca="false">E89</f>
        <v>0</v>
      </c>
      <c r="P89" s="0" t="n">
        <f aca="false">F89*14</f>
        <v>3.58056265984655</v>
      </c>
      <c r="Q89" s="0" t="n">
        <f aca="false">G89*5</f>
        <v>0.81075077743225</v>
      </c>
      <c r="R89" s="0" t="n">
        <f aca="false">H89*9</f>
        <v>0.15</v>
      </c>
    </row>
    <row r="90" customFormat="false" ht="13.8" hidden="false" customHeight="false" outlineLevel="0" collapsed="false">
      <c r="A90" s="0" t="n">
        <v>0.235294117647059</v>
      </c>
      <c r="B90" s="0" t="n">
        <v>0.354838709677419</v>
      </c>
      <c r="C90" s="0" t="n">
        <v>0.5</v>
      </c>
      <c r="D90" s="0" t="n">
        <v>0</v>
      </c>
      <c r="E90" s="0" t="n">
        <v>0</v>
      </c>
      <c r="F90" s="0" t="n">
        <v>0.127877237851662</v>
      </c>
      <c r="G90" s="0" t="n">
        <v>0.0644158151932474</v>
      </c>
      <c r="H90" s="0" t="n">
        <v>0</v>
      </c>
      <c r="I90" s="0" t="n">
        <v>0</v>
      </c>
      <c r="K90" s="0" t="n">
        <f aca="false">A90*5</f>
        <v>1.1764705882353</v>
      </c>
      <c r="L90" s="0" t="n">
        <f aca="false">B90*34</f>
        <v>12.0645161290322</v>
      </c>
      <c r="M90" s="0" t="n">
        <f aca="false">C90</f>
        <v>0.5</v>
      </c>
      <c r="N90" s="0" t="n">
        <f aca="false">D90</f>
        <v>0</v>
      </c>
      <c r="O90" s="0" t="n">
        <f aca="false">E90</f>
        <v>0</v>
      </c>
      <c r="P90" s="0" t="n">
        <f aca="false">F90*14</f>
        <v>1.79028132992327</v>
      </c>
      <c r="Q90" s="0" t="n">
        <f aca="false">G90*5</f>
        <v>0.322079075966237</v>
      </c>
      <c r="R90" s="0" t="n">
        <f aca="false">H90*9</f>
        <v>0</v>
      </c>
    </row>
    <row r="91" customFormat="false" ht="13.8" hidden="false" customHeight="false" outlineLevel="0" collapsed="false">
      <c r="A91" s="0" t="n">
        <v>0.352941176470588</v>
      </c>
      <c r="B91" s="0" t="n">
        <v>0.432258064516129</v>
      </c>
      <c r="C91" s="0" t="n">
        <v>0.369565217391304</v>
      </c>
      <c r="D91" s="0" t="n">
        <v>0</v>
      </c>
      <c r="E91" s="0" t="n">
        <v>0</v>
      </c>
      <c r="F91" s="0" t="n">
        <v>0.40920716112532</v>
      </c>
      <c r="G91" s="0" t="n">
        <v>0.0808529542425589</v>
      </c>
      <c r="H91" s="0" t="n">
        <v>0.05</v>
      </c>
      <c r="I91" s="0" t="n">
        <v>0</v>
      </c>
      <c r="K91" s="0" t="n">
        <f aca="false">A91*5</f>
        <v>1.76470588235294</v>
      </c>
      <c r="L91" s="0" t="n">
        <f aca="false">B91*34</f>
        <v>14.6967741935484</v>
      </c>
      <c r="M91" s="0" t="n">
        <f aca="false">C91</f>
        <v>0.369565217391304</v>
      </c>
      <c r="N91" s="0" t="n">
        <f aca="false">D91</f>
        <v>0</v>
      </c>
      <c r="O91" s="0" t="n">
        <f aca="false">E91</f>
        <v>0</v>
      </c>
      <c r="P91" s="0" t="n">
        <f aca="false">F91*14</f>
        <v>5.72890025575448</v>
      </c>
      <c r="Q91" s="0" t="n">
        <f aca="false">G91*5</f>
        <v>0.404264771212795</v>
      </c>
      <c r="R91" s="0" t="n">
        <f aca="false">H91*9</f>
        <v>0.45</v>
      </c>
    </row>
    <row r="92" customFormat="false" ht="13.8" hidden="false" customHeight="false" outlineLevel="0" collapsed="false">
      <c r="A92" s="0" t="n">
        <v>0.294117647058823</v>
      </c>
      <c r="B92" s="0" t="n">
        <v>0.567741935483871</v>
      </c>
      <c r="C92" s="0" t="n">
        <v>0.543478260869565</v>
      </c>
      <c r="D92" s="0" t="n">
        <v>0</v>
      </c>
      <c r="E92" s="0" t="n">
        <v>0</v>
      </c>
      <c r="F92" s="0" t="n">
        <v>0.219948849104859</v>
      </c>
      <c r="G92" s="0" t="n">
        <v>0.047978676143936</v>
      </c>
      <c r="H92" s="0" t="n">
        <v>0.8</v>
      </c>
      <c r="I92" s="0" t="n">
        <v>0</v>
      </c>
      <c r="K92" s="0" t="n">
        <f aca="false">A92*5</f>
        <v>1.47058823529412</v>
      </c>
      <c r="L92" s="0" t="n">
        <f aca="false">B92*34</f>
        <v>19.3032258064516</v>
      </c>
      <c r="M92" s="0" t="n">
        <f aca="false">C92</f>
        <v>0.543478260869565</v>
      </c>
      <c r="N92" s="0" t="n">
        <f aca="false">D92</f>
        <v>0</v>
      </c>
      <c r="O92" s="0" t="n">
        <f aca="false">E92</f>
        <v>0</v>
      </c>
      <c r="P92" s="0" t="n">
        <f aca="false">F92*14</f>
        <v>3.07928388746803</v>
      </c>
      <c r="Q92" s="0" t="n">
        <f aca="false">G92*5</f>
        <v>0.23989338071968</v>
      </c>
      <c r="R92" s="0" t="n">
        <f aca="false">H92*9</f>
        <v>7.2</v>
      </c>
    </row>
    <row r="93" customFormat="false" ht="13.8" hidden="false" customHeight="false" outlineLevel="0" collapsed="false">
      <c r="A93" s="0" t="n">
        <v>0</v>
      </c>
      <c r="B93" s="0" t="n">
        <v>0.445161290322581</v>
      </c>
      <c r="C93" s="0" t="n">
        <v>0.5</v>
      </c>
      <c r="D93" s="0" t="n">
        <v>0</v>
      </c>
      <c r="E93" s="0" t="n">
        <v>0</v>
      </c>
      <c r="F93" s="0" t="n">
        <v>0.38618925831202</v>
      </c>
      <c r="G93" s="0" t="n">
        <v>0.0888494002665482</v>
      </c>
      <c r="H93" s="0" t="n">
        <v>0.0333333333333333</v>
      </c>
      <c r="I93" s="0" t="n">
        <v>1</v>
      </c>
      <c r="K93" s="0" t="n">
        <f aca="false">A93*5</f>
        <v>0</v>
      </c>
      <c r="L93" s="0" t="n">
        <f aca="false">B93*34</f>
        <v>15.1354838709678</v>
      </c>
      <c r="M93" s="0" t="n">
        <f aca="false">C93</f>
        <v>0.5</v>
      </c>
      <c r="N93" s="0" t="n">
        <f aca="false">D93</f>
        <v>0</v>
      </c>
      <c r="O93" s="0" t="n">
        <f aca="false">E93</f>
        <v>0</v>
      </c>
      <c r="P93" s="0" t="n">
        <f aca="false">F93*14</f>
        <v>5.40664961636828</v>
      </c>
      <c r="Q93" s="0" t="n">
        <f aca="false">G93*5</f>
        <v>0.444247001332741</v>
      </c>
      <c r="R93" s="0" t="n">
        <f aca="false">H93*9</f>
        <v>0.3</v>
      </c>
    </row>
    <row r="94" customFormat="false" ht="13.8" hidden="false" customHeight="false" outlineLevel="0" collapsed="false">
      <c r="A94" s="0" t="n">
        <v>0.0588235294117647</v>
      </c>
      <c r="B94" s="0" t="n">
        <v>0.283870967741935</v>
      </c>
      <c r="C94" s="0" t="n">
        <v>0</v>
      </c>
      <c r="D94" s="0" t="n">
        <v>0</v>
      </c>
      <c r="E94" s="0" t="n">
        <v>0</v>
      </c>
      <c r="F94" s="0" t="n">
        <v>0.941176470588235</v>
      </c>
      <c r="G94" s="0" t="n">
        <v>0.185695246557086</v>
      </c>
      <c r="H94" s="0" t="n">
        <v>0.0833333333333333</v>
      </c>
      <c r="I94" s="0" t="n">
        <v>1</v>
      </c>
      <c r="K94" s="0" t="n">
        <f aca="false">A94*5</f>
        <v>0.294117647058823</v>
      </c>
      <c r="L94" s="0" t="n">
        <f aca="false">B94*34</f>
        <v>9.65161290322579</v>
      </c>
      <c r="M94" s="0" t="n">
        <f aca="false">C94</f>
        <v>0</v>
      </c>
      <c r="N94" s="0" t="n">
        <f aca="false">D94</f>
        <v>0</v>
      </c>
      <c r="O94" s="0" t="n">
        <f aca="false">E94</f>
        <v>0</v>
      </c>
      <c r="P94" s="0" t="n">
        <f aca="false">F94*14</f>
        <v>13.1764705882353</v>
      </c>
      <c r="Q94" s="0" t="n">
        <f aca="false">G94*5</f>
        <v>0.92847623278543</v>
      </c>
      <c r="R94" s="0" t="n">
        <f aca="false">H94*9</f>
        <v>0.75</v>
      </c>
    </row>
    <row r="95" customFormat="false" ht="13.8" hidden="false" customHeight="false" outlineLevel="0" collapsed="false">
      <c r="A95" s="0" t="n">
        <v>0.0588235294117647</v>
      </c>
      <c r="B95" s="0" t="n">
        <v>0.47741935483871</v>
      </c>
      <c r="C95" s="0" t="n">
        <v>0.304347826086957</v>
      </c>
      <c r="D95" s="0" t="n">
        <v>0</v>
      </c>
      <c r="E95" s="0" t="n">
        <v>0</v>
      </c>
      <c r="F95" s="0" t="n">
        <v>0.38618925831202</v>
      </c>
      <c r="G95" s="0" t="n">
        <v>0.0812972012438916</v>
      </c>
      <c r="H95" s="0" t="n">
        <v>0.0333333333333333</v>
      </c>
      <c r="I95" s="0" t="n">
        <v>0</v>
      </c>
      <c r="K95" s="0" t="n">
        <f aca="false">A95*5</f>
        <v>0.294117647058823</v>
      </c>
      <c r="L95" s="0" t="n">
        <f aca="false">B95*34</f>
        <v>16.2322580645161</v>
      </c>
      <c r="M95" s="0" t="n">
        <f aca="false">C95</f>
        <v>0.304347826086957</v>
      </c>
      <c r="N95" s="0" t="n">
        <f aca="false">D95</f>
        <v>0</v>
      </c>
      <c r="O95" s="0" t="n">
        <f aca="false">E95</f>
        <v>0</v>
      </c>
      <c r="P95" s="0" t="n">
        <f aca="false">F95*14</f>
        <v>5.40664961636828</v>
      </c>
      <c r="Q95" s="0" t="n">
        <f aca="false">G95*5</f>
        <v>0.406486006219458</v>
      </c>
      <c r="R95" s="0" t="n">
        <f aca="false">H95*9</f>
        <v>0.3</v>
      </c>
    </row>
    <row r="96" customFormat="false" ht="13.8" hidden="false" customHeight="false" outlineLevel="0" collapsed="false">
      <c r="A96" s="0" t="n">
        <v>0</v>
      </c>
      <c r="B96" s="0" t="n">
        <v>0.393548387096774</v>
      </c>
      <c r="C96" s="0" t="n">
        <v>0.58695652173913</v>
      </c>
      <c r="D96" s="0" t="n">
        <v>0</v>
      </c>
      <c r="E96" s="0" t="n">
        <v>0</v>
      </c>
      <c r="F96" s="0" t="n">
        <v>0.248081841432225</v>
      </c>
      <c r="G96" s="0" t="n">
        <v>0.294535761883607</v>
      </c>
      <c r="H96" s="0" t="n">
        <v>0.683333333333333</v>
      </c>
      <c r="I96" s="0" t="n">
        <v>1</v>
      </c>
      <c r="K96" s="0" t="n">
        <f aca="false">A96*5</f>
        <v>0</v>
      </c>
      <c r="L96" s="0" t="n">
        <f aca="false">B96*34</f>
        <v>13.3806451612903</v>
      </c>
      <c r="M96" s="0" t="n">
        <f aca="false">C96</f>
        <v>0.58695652173913</v>
      </c>
      <c r="N96" s="0" t="n">
        <f aca="false">D96</f>
        <v>0</v>
      </c>
      <c r="O96" s="0" t="n">
        <f aca="false">E96</f>
        <v>0</v>
      </c>
      <c r="P96" s="0" t="n">
        <f aca="false">F96*14</f>
        <v>3.47314578005115</v>
      </c>
      <c r="Q96" s="0" t="n">
        <f aca="false">G96*5</f>
        <v>1.47267880941804</v>
      </c>
      <c r="R96" s="0" t="n">
        <f aca="false">H96*9</f>
        <v>6.15</v>
      </c>
    </row>
    <row r="97" customFormat="false" ht="13.8" hidden="false" customHeight="false" outlineLevel="0" collapsed="false">
      <c r="A97" s="0" t="n">
        <v>0.235294117647059</v>
      </c>
      <c r="B97" s="0" t="n">
        <v>0.832258064516129</v>
      </c>
      <c r="C97" s="0" t="n">
        <v>0.434782608695652</v>
      </c>
      <c r="D97" s="0" t="n">
        <v>0</v>
      </c>
      <c r="E97" s="0" t="n">
        <v>0</v>
      </c>
      <c r="F97" s="0" t="n">
        <v>0.294117647058824</v>
      </c>
      <c r="G97" s="0" t="n">
        <v>0.125721901377166</v>
      </c>
      <c r="H97" s="0" t="n">
        <v>0.2</v>
      </c>
      <c r="I97" s="0" t="n">
        <v>1</v>
      </c>
      <c r="K97" s="0" t="n">
        <f aca="false">A97*5</f>
        <v>1.1764705882353</v>
      </c>
      <c r="L97" s="0" t="n">
        <f aca="false">B97*34</f>
        <v>28.2967741935484</v>
      </c>
      <c r="M97" s="0" t="n">
        <f aca="false">C97</f>
        <v>0.434782608695652</v>
      </c>
      <c r="N97" s="0" t="n">
        <f aca="false">D97</f>
        <v>0</v>
      </c>
      <c r="O97" s="0" t="n">
        <f aca="false">E97</f>
        <v>0</v>
      </c>
      <c r="P97" s="0" t="n">
        <f aca="false">F97*14</f>
        <v>4.11764705882354</v>
      </c>
      <c r="Q97" s="0" t="n">
        <f aca="false">G97*5</f>
        <v>0.62860950688583</v>
      </c>
      <c r="R97" s="0" t="n">
        <f aca="false">H97*9</f>
        <v>1.8</v>
      </c>
    </row>
    <row r="98" customFormat="false" ht="13.8" hidden="false" customHeight="false" outlineLevel="0" collapsed="false">
      <c r="A98" s="0" t="n">
        <v>0.529411764705882</v>
      </c>
      <c r="B98" s="0" t="n">
        <v>0.503225806451613</v>
      </c>
      <c r="C98" s="0" t="n">
        <v>0.282608695652174</v>
      </c>
      <c r="D98" s="0" t="n">
        <v>0</v>
      </c>
      <c r="E98" s="0" t="n">
        <v>0</v>
      </c>
      <c r="F98" s="0" t="n">
        <v>0.38618925831202</v>
      </c>
      <c r="G98" s="0" t="n">
        <v>0.46023989338072</v>
      </c>
      <c r="H98" s="0" t="n">
        <v>0.2</v>
      </c>
      <c r="I98" s="0" t="n">
        <v>1</v>
      </c>
      <c r="K98" s="0" t="n">
        <f aca="false">A98*5</f>
        <v>2.64705882352941</v>
      </c>
      <c r="L98" s="0" t="n">
        <f aca="false">B98*34</f>
        <v>17.1096774193548</v>
      </c>
      <c r="M98" s="0" t="n">
        <f aca="false">C98</f>
        <v>0.282608695652174</v>
      </c>
      <c r="N98" s="0" t="n">
        <f aca="false">D98</f>
        <v>0</v>
      </c>
      <c r="O98" s="0" t="n">
        <f aca="false">E98</f>
        <v>0</v>
      </c>
      <c r="P98" s="0" t="n">
        <f aca="false">F98*14</f>
        <v>5.40664961636828</v>
      </c>
      <c r="Q98" s="0" t="n">
        <f aca="false">G98*5</f>
        <v>2.3011994669036</v>
      </c>
      <c r="R98" s="0" t="n">
        <f aca="false">H98*9</f>
        <v>1.8</v>
      </c>
    </row>
    <row r="99" customFormat="false" ht="13.8" hidden="false" customHeight="false" outlineLevel="0" collapsed="false">
      <c r="A99" s="0" t="n">
        <v>0.176470588235294</v>
      </c>
      <c r="B99" s="0" t="n">
        <v>0.812903225806452</v>
      </c>
      <c r="C99" s="0" t="n">
        <v>0.369565217391304</v>
      </c>
      <c r="D99" s="0" t="n">
        <v>0</v>
      </c>
      <c r="E99" s="0" t="n">
        <v>0</v>
      </c>
      <c r="F99" s="0" t="n">
        <v>0.416879795396419</v>
      </c>
      <c r="G99" s="0" t="n">
        <v>0.123500666370502</v>
      </c>
      <c r="H99" s="0" t="n">
        <v>0.15</v>
      </c>
      <c r="I99" s="0" t="n">
        <v>1</v>
      </c>
      <c r="K99" s="0" t="n">
        <f aca="false">A99*5</f>
        <v>0.88235294117647</v>
      </c>
      <c r="L99" s="0" t="n">
        <f aca="false">B99*34</f>
        <v>27.6387096774194</v>
      </c>
      <c r="M99" s="0" t="n">
        <f aca="false">C99</f>
        <v>0.369565217391304</v>
      </c>
      <c r="N99" s="0" t="n">
        <f aca="false">D99</f>
        <v>0</v>
      </c>
      <c r="O99" s="0" t="n">
        <f aca="false">E99</f>
        <v>0</v>
      </c>
      <c r="P99" s="0" t="n">
        <f aca="false">F99*14</f>
        <v>5.83631713554987</v>
      </c>
      <c r="Q99" s="0" t="n">
        <f aca="false">G99*5</f>
        <v>0.61750333185251</v>
      </c>
      <c r="R99" s="0" t="n">
        <f aca="false">H99*9</f>
        <v>1.35</v>
      </c>
    </row>
    <row r="100" customFormat="false" ht="13.8" hidden="false" customHeight="false" outlineLevel="0" collapsed="false">
      <c r="A100" s="0" t="n">
        <v>0.470588235294118</v>
      </c>
      <c r="B100" s="0" t="n">
        <v>0.258064516129032</v>
      </c>
      <c r="C100" s="0" t="n">
        <v>0.478260869565217</v>
      </c>
      <c r="D100" s="0" t="n">
        <v>0</v>
      </c>
      <c r="E100" s="0" t="n">
        <v>0</v>
      </c>
      <c r="F100" s="0" t="n">
        <v>0.514066496163683</v>
      </c>
      <c r="G100" s="0" t="n">
        <v>0.168369613505109</v>
      </c>
      <c r="H100" s="0" t="n">
        <v>0.3</v>
      </c>
      <c r="I100" s="0" t="n">
        <v>0</v>
      </c>
      <c r="K100" s="0" t="n">
        <f aca="false">A100*5</f>
        <v>2.35294117647059</v>
      </c>
      <c r="L100" s="0" t="n">
        <f aca="false">B100*34</f>
        <v>8.77419354838709</v>
      </c>
      <c r="M100" s="0" t="n">
        <f aca="false">C100</f>
        <v>0.478260869565217</v>
      </c>
      <c r="N100" s="0" t="n">
        <f aca="false">D100</f>
        <v>0</v>
      </c>
      <c r="O100" s="0" t="n">
        <f aca="false">E100</f>
        <v>0</v>
      </c>
      <c r="P100" s="0" t="n">
        <f aca="false">F100*14</f>
        <v>7.19693094629156</v>
      </c>
      <c r="Q100" s="0" t="n">
        <f aca="false">G100*5</f>
        <v>0.841848067525545</v>
      </c>
      <c r="R100" s="0" t="n">
        <f aca="false">H100*9</f>
        <v>2.7</v>
      </c>
    </row>
    <row r="101" customFormat="false" ht="13.8" hidden="false" customHeight="false" outlineLevel="0" collapsed="false">
      <c r="A101" s="0" t="n">
        <v>0.117647058823529</v>
      </c>
      <c r="B101" s="0" t="n">
        <v>0.52258064516129</v>
      </c>
      <c r="C101" s="0" t="n">
        <v>0.326086956521739</v>
      </c>
      <c r="D101" s="0" t="n">
        <v>0</v>
      </c>
      <c r="E101" s="0" t="n">
        <v>0</v>
      </c>
      <c r="F101" s="0" t="n">
        <v>0.398976982097187</v>
      </c>
      <c r="G101" s="0" t="n">
        <v>0.00444247001332741</v>
      </c>
      <c r="H101" s="0" t="n">
        <v>0.166666666666667</v>
      </c>
      <c r="I101" s="0" t="n">
        <v>0</v>
      </c>
      <c r="K101" s="0" t="n">
        <f aca="false">A101*5</f>
        <v>0.588235294117645</v>
      </c>
      <c r="L101" s="0" t="n">
        <f aca="false">B101*34</f>
        <v>17.7677419354839</v>
      </c>
      <c r="M101" s="0" t="n">
        <f aca="false">C101</f>
        <v>0.326086956521739</v>
      </c>
      <c r="N101" s="0" t="n">
        <f aca="false">D101</f>
        <v>0</v>
      </c>
      <c r="O101" s="0" t="n">
        <f aca="false">E101</f>
        <v>0</v>
      </c>
      <c r="P101" s="0" t="n">
        <f aca="false">F101*14</f>
        <v>5.58567774936062</v>
      </c>
      <c r="Q101" s="0" t="n">
        <f aca="false">G101*5</f>
        <v>0.022212350066637</v>
      </c>
      <c r="R101" s="0" t="n">
        <f aca="false">H101*9</f>
        <v>1.5</v>
      </c>
    </row>
    <row r="102" customFormat="false" ht="13.8" hidden="false" customHeight="false" outlineLevel="0" collapsed="false">
      <c r="A102" s="0" t="n">
        <v>0</v>
      </c>
      <c r="B102" s="0" t="n">
        <v>0.361290322580645</v>
      </c>
      <c r="C102" s="0" t="n">
        <v>0.434782608695652</v>
      </c>
      <c r="D102" s="0" t="n">
        <v>0</v>
      </c>
      <c r="E102" s="0" t="n">
        <v>0</v>
      </c>
      <c r="F102" s="0" t="n">
        <v>0.322250639386189</v>
      </c>
      <c r="G102" s="0" t="n">
        <v>0.230564193691693</v>
      </c>
      <c r="H102" s="0" t="n">
        <v>0</v>
      </c>
      <c r="I102" s="0" t="n">
        <v>0</v>
      </c>
      <c r="K102" s="0" t="n">
        <f aca="false">A102*5</f>
        <v>0</v>
      </c>
      <c r="L102" s="0" t="n">
        <f aca="false">B102*34</f>
        <v>12.2838709677419</v>
      </c>
      <c r="M102" s="0" t="n">
        <f aca="false">C102</f>
        <v>0.434782608695652</v>
      </c>
      <c r="N102" s="0" t="n">
        <f aca="false">D102</f>
        <v>0</v>
      </c>
      <c r="O102" s="0" t="n">
        <f aca="false">E102</f>
        <v>0</v>
      </c>
      <c r="P102" s="0" t="n">
        <f aca="false">F102*14</f>
        <v>4.51150895140665</v>
      </c>
      <c r="Q102" s="0" t="n">
        <f aca="false">G102*5</f>
        <v>1.15282096845847</v>
      </c>
      <c r="R102" s="0" t="n">
        <f aca="false">H102*9</f>
        <v>0</v>
      </c>
    </row>
    <row r="103" customFormat="false" ht="13.8" hidden="false" customHeight="false" outlineLevel="0" collapsed="false">
      <c r="A103" s="0" t="n">
        <v>0</v>
      </c>
      <c r="B103" s="0" t="n">
        <v>0.316129032258064</v>
      </c>
      <c r="C103" s="0" t="n">
        <v>0.326086956521739</v>
      </c>
      <c r="D103" s="0" t="n">
        <v>0</v>
      </c>
      <c r="E103" s="0" t="n">
        <v>0</v>
      </c>
      <c r="F103" s="0" t="n">
        <v>0.268542199488491</v>
      </c>
      <c r="G103" s="0" t="n">
        <v>0.201688138605064</v>
      </c>
      <c r="H103" s="0" t="n">
        <v>0.0166666666666667</v>
      </c>
      <c r="I103" s="0" t="n">
        <v>0</v>
      </c>
      <c r="K103" s="0" t="n">
        <f aca="false">A103*5</f>
        <v>0</v>
      </c>
      <c r="L103" s="0" t="n">
        <f aca="false">B103*34</f>
        <v>10.7483870967742</v>
      </c>
      <c r="M103" s="0" t="n">
        <f aca="false">C103</f>
        <v>0.326086956521739</v>
      </c>
      <c r="N103" s="0" t="n">
        <f aca="false">D103</f>
        <v>0</v>
      </c>
      <c r="O103" s="0" t="n">
        <f aca="false">E103</f>
        <v>0</v>
      </c>
      <c r="P103" s="0" t="n">
        <f aca="false">F103*14</f>
        <v>3.75959079283887</v>
      </c>
      <c r="Q103" s="0" t="n">
        <f aca="false">G103*5</f>
        <v>1.00844069302532</v>
      </c>
      <c r="R103" s="0" t="n">
        <f aca="false">H103*9</f>
        <v>0.15</v>
      </c>
    </row>
    <row r="104" customFormat="false" ht="13.8" hidden="false" customHeight="false" outlineLevel="0" collapsed="false">
      <c r="A104" s="0" t="n">
        <v>0</v>
      </c>
      <c r="B104" s="0" t="n">
        <v>0.548387096774194</v>
      </c>
      <c r="C104" s="0" t="n">
        <v>0.543478260869565</v>
      </c>
      <c r="D104" s="0" t="n">
        <v>0</v>
      </c>
      <c r="E104" s="0" t="n">
        <v>0</v>
      </c>
      <c r="F104" s="0" t="n">
        <v>0.332480818414322</v>
      </c>
      <c r="G104" s="0" t="n">
        <v>0.277654375832963</v>
      </c>
      <c r="H104" s="0" t="n">
        <v>0.133333333333333</v>
      </c>
      <c r="I104" s="0" t="n">
        <v>0</v>
      </c>
      <c r="K104" s="0" t="n">
        <f aca="false">A104*5</f>
        <v>0</v>
      </c>
      <c r="L104" s="0" t="n">
        <f aca="false">B104*34</f>
        <v>18.6451612903226</v>
      </c>
      <c r="M104" s="0" t="n">
        <f aca="false">C104</f>
        <v>0.543478260869565</v>
      </c>
      <c r="N104" s="0" t="n">
        <f aca="false">D104</f>
        <v>0</v>
      </c>
      <c r="O104" s="0" t="n">
        <f aca="false">E104</f>
        <v>0</v>
      </c>
      <c r="P104" s="0" t="n">
        <f aca="false">F104*14</f>
        <v>4.65473145780051</v>
      </c>
      <c r="Q104" s="0" t="n">
        <f aca="false">G104*5</f>
        <v>1.38827187916482</v>
      </c>
      <c r="R104" s="0" t="n">
        <f aca="false">H104*9</f>
        <v>1.2</v>
      </c>
    </row>
    <row r="105" customFormat="false" ht="13.8" hidden="false" customHeight="false" outlineLevel="0" collapsed="false">
      <c r="A105" s="0" t="n">
        <v>0.176470588235294</v>
      </c>
      <c r="B105" s="0" t="n">
        <v>0.541935483870968</v>
      </c>
      <c r="C105" s="0" t="n">
        <v>0.521739130434783</v>
      </c>
      <c r="D105" s="0" t="n">
        <v>0</v>
      </c>
      <c r="E105" s="0" t="n">
        <v>0</v>
      </c>
      <c r="F105" s="0" t="n">
        <v>0.0741687979539643</v>
      </c>
      <c r="G105" s="0" t="n">
        <v>0.0844069302532208</v>
      </c>
      <c r="H105" s="0" t="n">
        <v>0.566666666666667</v>
      </c>
      <c r="I105" s="0" t="n">
        <v>0</v>
      </c>
      <c r="K105" s="0" t="n">
        <f aca="false">A105*5</f>
        <v>0.88235294117647</v>
      </c>
      <c r="L105" s="0" t="n">
        <f aca="false">B105*34</f>
        <v>18.4258064516129</v>
      </c>
      <c r="M105" s="0" t="n">
        <f aca="false">C105</f>
        <v>0.521739130434783</v>
      </c>
      <c r="N105" s="0" t="n">
        <f aca="false">D105</f>
        <v>0</v>
      </c>
      <c r="O105" s="0" t="n">
        <f aca="false">E105</f>
        <v>0</v>
      </c>
      <c r="P105" s="0" t="n">
        <f aca="false">F105*14</f>
        <v>1.0383631713555</v>
      </c>
      <c r="Q105" s="0" t="n">
        <f aca="false">G105*5</f>
        <v>0.422034651266104</v>
      </c>
      <c r="R105" s="0" t="n">
        <f aca="false">H105*9</f>
        <v>5.1</v>
      </c>
    </row>
    <row r="106" customFormat="false" ht="13.8" hidden="false" customHeight="false" outlineLevel="0" collapsed="false">
      <c r="A106" s="0" t="n">
        <v>0.294117647058823</v>
      </c>
      <c r="B106" s="0" t="n">
        <v>0.4</v>
      </c>
      <c r="C106" s="0" t="n">
        <v>0.565217391304348</v>
      </c>
      <c r="D106" s="0" t="n">
        <v>0</v>
      </c>
      <c r="E106" s="0" t="n">
        <v>0</v>
      </c>
      <c r="F106" s="0" t="n">
        <v>0.544757033248082</v>
      </c>
      <c r="G106" s="0" t="n">
        <v>0.0924033762772101</v>
      </c>
      <c r="H106" s="0" t="n">
        <v>0.283333333333333</v>
      </c>
      <c r="I106" s="0" t="n">
        <v>0</v>
      </c>
      <c r="K106" s="0" t="n">
        <f aca="false">A106*5</f>
        <v>1.47058823529412</v>
      </c>
      <c r="L106" s="0" t="n">
        <f aca="false">B106*34</f>
        <v>13.6</v>
      </c>
      <c r="M106" s="0" t="n">
        <f aca="false">C106</f>
        <v>0.565217391304348</v>
      </c>
      <c r="N106" s="0" t="n">
        <f aca="false">D106</f>
        <v>0</v>
      </c>
      <c r="O106" s="0" t="n">
        <f aca="false">E106</f>
        <v>0</v>
      </c>
      <c r="P106" s="0" t="n">
        <f aca="false">F106*14</f>
        <v>7.62659846547315</v>
      </c>
      <c r="Q106" s="0" t="n">
        <f aca="false">G106*5</f>
        <v>0.46201688138605</v>
      </c>
      <c r="R106" s="0" t="n">
        <f aca="false">H106*9</f>
        <v>2.55</v>
      </c>
    </row>
    <row r="107" customFormat="false" ht="13.8" hidden="false" customHeight="false" outlineLevel="0" collapsed="false">
      <c r="A107" s="0" t="n">
        <v>0.588235294117647</v>
      </c>
      <c r="B107" s="0" t="n">
        <v>0.412903225806452</v>
      </c>
      <c r="C107" s="0" t="n">
        <v>0.391304347826087</v>
      </c>
      <c r="D107" s="0" t="n">
        <v>0</v>
      </c>
      <c r="E107" s="0" t="n">
        <v>0</v>
      </c>
      <c r="F107" s="0" t="n">
        <v>0.363171355498721</v>
      </c>
      <c r="G107" s="0" t="n">
        <v>0.0861839182585518</v>
      </c>
      <c r="H107" s="0" t="n">
        <v>0.35</v>
      </c>
      <c r="I107" s="0" t="n">
        <v>1</v>
      </c>
      <c r="K107" s="0" t="n">
        <f aca="false">A107*5</f>
        <v>2.94117647058824</v>
      </c>
      <c r="L107" s="0" t="n">
        <f aca="false">B107*34</f>
        <v>14.0387096774194</v>
      </c>
      <c r="M107" s="0" t="n">
        <f aca="false">C107</f>
        <v>0.391304347826087</v>
      </c>
      <c r="N107" s="0" t="n">
        <f aca="false">D107</f>
        <v>0</v>
      </c>
      <c r="O107" s="0" t="n">
        <f aca="false">E107</f>
        <v>0</v>
      </c>
      <c r="P107" s="0" t="n">
        <f aca="false">F107*14</f>
        <v>5.08439897698209</v>
      </c>
      <c r="Q107" s="0" t="n">
        <f aca="false">G107*5</f>
        <v>0.430919591292759</v>
      </c>
      <c r="R107" s="0" t="n">
        <f aca="false">H107*9</f>
        <v>3.15</v>
      </c>
    </row>
    <row r="108" customFormat="false" ht="13.8" hidden="false" customHeight="false" outlineLevel="0" collapsed="false">
      <c r="A108" s="0" t="n">
        <v>0.235294117647059</v>
      </c>
      <c r="B108" s="0" t="n">
        <v>0.709677419354839</v>
      </c>
      <c r="C108" s="0" t="n">
        <v>0.347826086956522</v>
      </c>
      <c r="D108" s="0" t="n">
        <v>0</v>
      </c>
      <c r="E108" s="0" t="n">
        <v>0</v>
      </c>
      <c r="F108" s="0" t="n">
        <v>0.373401534526854</v>
      </c>
      <c r="G108" s="0" t="n">
        <v>0.0706352732119058</v>
      </c>
      <c r="H108" s="0" t="n">
        <v>0.0333333333333333</v>
      </c>
      <c r="I108" s="0" t="n">
        <v>0</v>
      </c>
      <c r="K108" s="0" t="n">
        <f aca="false">A108*5</f>
        <v>1.1764705882353</v>
      </c>
      <c r="L108" s="0" t="n">
        <f aca="false">B108*34</f>
        <v>24.1290322580645</v>
      </c>
      <c r="M108" s="0" t="n">
        <f aca="false">C108</f>
        <v>0.347826086956522</v>
      </c>
      <c r="N108" s="0" t="n">
        <f aca="false">D108</f>
        <v>0</v>
      </c>
      <c r="O108" s="0" t="n">
        <f aca="false">E108</f>
        <v>0</v>
      </c>
      <c r="P108" s="0" t="n">
        <f aca="false">F108*14</f>
        <v>5.22762148337596</v>
      </c>
      <c r="Q108" s="0" t="n">
        <f aca="false">G108*5</f>
        <v>0.353176366059529</v>
      </c>
      <c r="R108" s="0" t="n">
        <f aca="false">H108*9</f>
        <v>0.3</v>
      </c>
    </row>
    <row r="109" customFormat="false" ht="13.8" hidden="false" customHeight="false" outlineLevel="0" collapsed="false">
      <c r="A109" s="0" t="n">
        <v>0</v>
      </c>
      <c r="B109" s="0" t="n">
        <v>0.374193548387097</v>
      </c>
      <c r="C109" s="0" t="n">
        <v>0.489130434782609</v>
      </c>
      <c r="D109" s="0" t="n">
        <v>0</v>
      </c>
      <c r="E109" s="0" t="n">
        <v>0</v>
      </c>
      <c r="F109" s="0" t="n">
        <v>0.360613810741688</v>
      </c>
      <c r="G109" s="0" t="n">
        <v>0.219458018658374</v>
      </c>
      <c r="H109" s="0" t="n">
        <v>0</v>
      </c>
      <c r="I109" s="0" t="n">
        <v>0</v>
      </c>
      <c r="K109" s="0" t="n">
        <f aca="false">A109*5</f>
        <v>0</v>
      </c>
      <c r="L109" s="0" t="n">
        <f aca="false">B109*34</f>
        <v>12.7225806451613</v>
      </c>
      <c r="M109" s="0" t="n">
        <f aca="false">C109</f>
        <v>0.489130434782609</v>
      </c>
      <c r="N109" s="0" t="n">
        <f aca="false">D109</f>
        <v>0</v>
      </c>
      <c r="O109" s="0" t="n">
        <f aca="false">E109</f>
        <v>0</v>
      </c>
      <c r="P109" s="0" t="n">
        <f aca="false">F109*14</f>
        <v>5.04859335038363</v>
      </c>
      <c r="Q109" s="0" t="n">
        <f aca="false">G109*5</f>
        <v>1.09729009329187</v>
      </c>
      <c r="R109" s="0" t="n">
        <f aca="false">H109*9</f>
        <v>0</v>
      </c>
    </row>
    <row r="110" customFormat="false" ht="13.8" hidden="false" customHeight="false" outlineLevel="0" collapsed="false">
      <c r="A110" s="0" t="n">
        <v>0.529411764705882</v>
      </c>
      <c r="B110" s="0" t="n">
        <v>0.0838709677419355</v>
      </c>
      <c r="C110" s="0" t="n">
        <v>0.543478260869565</v>
      </c>
      <c r="D110" s="0" t="n">
        <v>0</v>
      </c>
      <c r="E110" s="0" t="n">
        <v>0</v>
      </c>
      <c r="F110" s="0" t="n">
        <v>0.373401534526854</v>
      </c>
      <c r="G110" s="0" t="n">
        <v>0.00799644602398934</v>
      </c>
      <c r="H110" s="0" t="n">
        <v>0.333333333333333</v>
      </c>
      <c r="I110" s="0" t="n">
        <v>0</v>
      </c>
      <c r="K110" s="0" t="n">
        <f aca="false">A110*5</f>
        <v>2.64705882352941</v>
      </c>
      <c r="L110" s="0" t="n">
        <f aca="false">B110*34</f>
        <v>2.85161290322581</v>
      </c>
      <c r="M110" s="0" t="n">
        <f aca="false">C110</f>
        <v>0.543478260869565</v>
      </c>
      <c r="N110" s="0" t="n">
        <f aca="false">D110</f>
        <v>0</v>
      </c>
      <c r="O110" s="0" t="n">
        <f aca="false">E110</f>
        <v>0</v>
      </c>
      <c r="P110" s="0" t="n">
        <f aca="false">F110*14</f>
        <v>5.22762148337596</v>
      </c>
      <c r="Q110" s="0" t="n">
        <f aca="false">G110*5</f>
        <v>0.0399822301199467</v>
      </c>
      <c r="R110" s="0" t="n">
        <f aca="false">H110*9</f>
        <v>3</v>
      </c>
    </row>
    <row r="111" customFormat="false" ht="13.8" hidden="false" customHeight="false" outlineLevel="0" collapsed="false">
      <c r="A111" s="0" t="n">
        <v>0.294117647058823</v>
      </c>
      <c r="B111" s="0" t="n">
        <v>0.664516129032258</v>
      </c>
      <c r="C111" s="0" t="n">
        <v>0.521739130434783</v>
      </c>
      <c r="D111" s="0" t="n">
        <v>0</v>
      </c>
      <c r="E111" s="0" t="n">
        <v>0</v>
      </c>
      <c r="F111" s="0" t="n">
        <v>0.396419437340154</v>
      </c>
      <c r="G111" s="0" t="n">
        <v>0.0621945801865837</v>
      </c>
      <c r="H111" s="0" t="n">
        <v>0.733333333333333</v>
      </c>
      <c r="I111" s="0" t="n">
        <v>0</v>
      </c>
      <c r="K111" s="0" t="n">
        <f aca="false">A111*5</f>
        <v>1.47058823529412</v>
      </c>
      <c r="L111" s="0" t="n">
        <f aca="false">B111*34</f>
        <v>22.5935483870968</v>
      </c>
      <c r="M111" s="0" t="n">
        <f aca="false">C111</f>
        <v>0.521739130434783</v>
      </c>
      <c r="N111" s="0" t="n">
        <f aca="false">D111</f>
        <v>0</v>
      </c>
      <c r="O111" s="0" t="n">
        <f aca="false">E111</f>
        <v>0</v>
      </c>
      <c r="P111" s="0" t="n">
        <f aca="false">F111*14</f>
        <v>5.54987212276216</v>
      </c>
      <c r="Q111" s="0" t="n">
        <f aca="false">G111*5</f>
        <v>0.310972900932919</v>
      </c>
      <c r="R111" s="0" t="n">
        <f aca="false">H111*9</f>
        <v>6.6</v>
      </c>
    </row>
    <row r="112" customFormat="false" ht="13.8" hidden="false" customHeight="false" outlineLevel="0" collapsed="false">
      <c r="A112" s="0" t="n">
        <v>0.117647058823529</v>
      </c>
      <c r="B112" s="0" t="n">
        <v>0.296774193548387</v>
      </c>
      <c r="C112" s="0" t="n">
        <v>0.434782608695652</v>
      </c>
      <c r="D112" s="0" t="n">
        <v>0</v>
      </c>
      <c r="E112" s="0" t="n">
        <v>0</v>
      </c>
      <c r="F112" s="0" t="n">
        <v>0.232736572890026</v>
      </c>
      <c r="G112" s="0" t="n">
        <v>0.00310972900932919</v>
      </c>
      <c r="H112" s="0" t="n">
        <v>0.0166666666666667</v>
      </c>
      <c r="I112" s="0" t="n">
        <v>0</v>
      </c>
      <c r="K112" s="0" t="n">
        <f aca="false">A112*5</f>
        <v>0.588235294117645</v>
      </c>
      <c r="L112" s="0" t="n">
        <f aca="false">B112*34</f>
        <v>10.0903225806452</v>
      </c>
      <c r="M112" s="0" t="n">
        <f aca="false">C112</f>
        <v>0.434782608695652</v>
      </c>
      <c r="N112" s="0" t="n">
        <f aca="false">D112</f>
        <v>0</v>
      </c>
      <c r="O112" s="0" t="n">
        <f aca="false">E112</f>
        <v>0</v>
      </c>
      <c r="P112" s="0" t="n">
        <f aca="false">F112*14</f>
        <v>3.25831202046036</v>
      </c>
      <c r="Q112" s="0" t="n">
        <f aca="false">G112*5</f>
        <v>0.015548645046646</v>
      </c>
      <c r="R112" s="0" t="n">
        <f aca="false">H112*9</f>
        <v>0.15</v>
      </c>
    </row>
    <row r="113" customFormat="false" ht="13.8" hidden="false" customHeight="false" outlineLevel="0" collapsed="false">
      <c r="A113" s="0" t="n">
        <v>0.235294117647059</v>
      </c>
      <c r="B113" s="0" t="n">
        <v>0.451612903225806</v>
      </c>
      <c r="C113" s="0" t="n">
        <v>0.380434782608696</v>
      </c>
      <c r="D113" s="0" t="n">
        <v>0</v>
      </c>
      <c r="E113" s="0" t="n">
        <v>0</v>
      </c>
      <c r="F113" s="0" t="n">
        <v>0.0946291560102302</v>
      </c>
      <c r="G113" s="0" t="n">
        <v>0.15726343847179</v>
      </c>
      <c r="H113" s="0" t="n">
        <v>0.266666666666667</v>
      </c>
      <c r="I113" s="0" t="n">
        <v>0</v>
      </c>
      <c r="K113" s="0" t="n">
        <f aca="false">A113*5</f>
        <v>1.1764705882353</v>
      </c>
      <c r="L113" s="0" t="n">
        <f aca="false">B113*34</f>
        <v>15.3548387096774</v>
      </c>
      <c r="M113" s="0" t="n">
        <f aca="false">C113</f>
        <v>0.380434782608696</v>
      </c>
      <c r="N113" s="0" t="n">
        <f aca="false">D113</f>
        <v>0</v>
      </c>
      <c r="O113" s="0" t="n">
        <f aca="false">E113</f>
        <v>0</v>
      </c>
      <c r="P113" s="0" t="n">
        <f aca="false">F113*14</f>
        <v>1.32480818414322</v>
      </c>
      <c r="Q113" s="0" t="n">
        <f aca="false">G113*5</f>
        <v>0.78631719235895</v>
      </c>
      <c r="R113" s="0" t="n">
        <f aca="false">H113*9</f>
        <v>2.4</v>
      </c>
    </row>
    <row r="114" customFormat="false" ht="13.8" hidden="false" customHeight="false" outlineLevel="0" collapsed="false">
      <c r="A114" s="0" t="n">
        <v>0.0588235294117647</v>
      </c>
      <c r="B114" s="0" t="n">
        <v>0.703225806451613</v>
      </c>
      <c r="C114" s="0" t="n">
        <v>0.565217391304348</v>
      </c>
      <c r="D114" s="0" t="n">
        <v>0</v>
      </c>
      <c r="E114" s="0" t="n">
        <v>0</v>
      </c>
      <c r="F114" s="0" t="n">
        <v>0.572890025575448</v>
      </c>
      <c r="G114" s="0" t="n">
        <v>0.270546423811639</v>
      </c>
      <c r="H114" s="0" t="n">
        <v>0.0333333333333333</v>
      </c>
      <c r="I114" s="0" t="n">
        <v>0</v>
      </c>
      <c r="K114" s="0" t="n">
        <f aca="false">A114*5</f>
        <v>0.294117647058823</v>
      </c>
      <c r="L114" s="0" t="n">
        <f aca="false">B114*34</f>
        <v>23.9096774193548</v>
      </c>
      <c r="M114" s="0" t="n">
        <f aca="false">C114</f>
        <v>0.565217391304348</v>
      </c>
      <c r="N114" s="0" t="n">
        <f aca="false">D114</f>
        <v>0</v>
      </c>
      <c r="O114" s="0" t="n">
        <f aca="false">E114</f>
        <v>0</v>
      </c>
      <c r="P114" s="0" t="n">
        <f aca="false">F114*14</f>
        <v>8.02046035805627</v>
      </c>
      <c r="Q114" s="0" t="n">
        <f aca="false">G114*5</f>
        <v>1.3527321190582</v>
      </c>
      <c r="R114" s="0" t="n">
        <f aca="false">H114*9</f>
        <v>0.3</v>
      </c>
    </row>
    <row r="115" customFormat="false" ht="13.8" hidden="false" customHeight="false" outlineLevel="0" collapsed="false">
      <c r="A115" s="0" t="n">
        <v>0.470588235294118</v>
      </c>
      <c r="B115" s="0" t="n">
        <v>0.929032258064516</v>
      </c>
      <c r="C115" s="0" t="n">
        <v>0.521739130434783</v>
      </c>
      <c r="D115" s="0" t="n">
        <v>0</v>
      </c>
      <c r="E115" s="0" t="n">
        <v>0</v>
      </c>
      <c r="F115" s="0" t="n">
        <v>0.759590792838875</v>
      </c>
      <c r="G115" s="0" t="n">
        <v>0.0262105730786317</v>
      </c>
      <c r="H115" s="0" t="n">
        <v>0.366666666666667</v>
      </c>
      <c r="I115" s="0" t="n">
        <v>1</v>
      </c>
      <c r="K115" s="0" t="n">
        <f aca="false">A115*5</f>
        <v>2.35294117647059</v>
      </c>
      <c r="L115" s="0" t="n">
        <f aca="false">B115*34</f>
        <v>31.5870967741935</v>
      </c>
      <c r="M115" s="0" t="n">
        <f aca="false">C115</f>
        <v>0.521739130434783</v>
      </c>
      <c r="N115" s="0" t="n">
        <f aca="false">D115</f>
        <v>0</v>
      </c>
      <c r="O115" s="0" t="n">
        <f aca="false">E115</f>
        <v>0</v>
      </c>
      <c r="P115" s="0" t="n">
        <f aca="false">F115*14</f>
        <v>10.6342710997443</v>
      </c>
      <c r="Q115" s="0" t="n">
        <f aca="false">G115*5</f>
        <v>0.131052865393158</v>
      </c>
      <c r="R115" s="0" t="n">
        <f aca="false">H115*9</f>
        <v>3.3</v>
      </c>
    </row>
    <row r="116" customFormat="false" ht="13.8" hidden="false" customHeight="false" outlineLevel="0" collapsed="false">
      <c r="A116" s="0" t="n">
        <v>0.411764705882353</v>
      </c>
      <c r="B116" s="0" t="n">
        <v>0.696774193548387</v>
      </c>
      <c r="C116" s="0" t="n">
        <v>0.630434782608696</v>
      </c>
      <c r="D116" s="0" t="n">
        <v>0</v>
      </c>
      <c r="E116" s="0" t="n">
        <v>0</v>
      </c>
      <c r="F116" s="0" t="n">
        <v>0.813299232736573</v>
      </c>
      <c r="G116" s="0" t="n">
        <v>0.11505997334518</v>
      </c>
      <c r="H116" s="0" t="n">
        <v>0.25</v>
      </c>
      <c r="I116" s="0" t="n">
        <v>1</v>
      </c>
      <c r="K116" s="0" t="n">
        <f aca="false">A116*5</f>
        <v>2.05882352941177</v>
      </c>
      <c r="L116" s="0" t="n">
        <f aca="false">B116*34</f>
        <v>23.6903225806452</v>
      </c>
      <c r="M116" s="0" t="n">
        <f aca="false">C116</f>
        <v>0.630434782608696</v>
      </c>
      <c r="N116" s="0" t="n">
        <f aca="false">D116</f>
        <v>0</v>
      </c>
      <c r="O116" s="0" t="n">
        <f aca="false">E116</f>
        <v>0</v>
      </c>
      <c r="P116" s="0" t="n">
        <f aca="false">F116*14</f>
        <v>11.386189258312</v>
      </c>
      <c r="Q116" s="0" t="n">
        <f aca="false">G116*5</f>
        <v>0.5752998667259</v>
      </c>
      <c r="R116" s="0" t="n">
        <f aca="false">H116*9</f>
        <v>2.25</v>
      </c>
    </row>
    <row r="117" customFormat="false" ht="13.8" hidden="false" customHeight="false" outlineLevel="0" collapsed="false">
      <c r="A117" s="0" t="n">
        <v>0.117647058823529</v>
      </c>
      <c r="B117" s="0" t="n">
        <v>0.354838709677419</v>
      </c>
      <c r="C117" s="0" t="n">
        <v>0.239130434782609</v>
      </c>
      <c r="D117" s="0" t="n">
        <v>0</v>
      </c>
      <c r="E117" s="0" t="n">
        <v>0</v>
      </c>
      <c r="F117" s="0" t="n">
        <v>0.163682864450128</v>
      </c>
      <c r="G117" s="0" t="n">
        <v>0.248334073745002</v>
      </c>
      <c r="H117" s="0" t="n">
        <v>0</v>
      </c>
      <c r="I117" s="0" t="n">
        <v>0</v>
      </c>
      <c r="K117" s="0" t="n">
        <f aca="false">A117*5</f>
        <v>0.588235294117645</v>
      </c>
      <c r="L117" s="0" t="n">
        <f aca="false">B117*34</f>
        <v>12.0645161290322</v>
      </c>
      <c r="M117" s="0" t="n">
        <f aca="false">C117</f>
        <v>0.239130434782609</v>
      </c>
      <c r="N117" s="0" t="n">
        <f aca="false">D117</f>
        <v>0</v>
      </c>
      <c r="O117" s="0" t="n">
        <f aca="false">E117</f>
        <v>0</v>
      </c>
      <c r="P117" s="0" t="n">
        <f aca="false">F117*14</f>
        <v>2.29156010230179</v>
      </c>
      <c r="Q117" s="0" t="n">
        <f aca="false">G117*5</f>
        <v>1.24167036872501</v>
      </c>
      <c r="R117" s="0" t="n">
        <f aca="false">H117*9</f>
        <v>0</v>
      </c>
    </row>
    <row r="118" customFormat="false" ht="13.8" hidden="false" customHeight="false" outlineLevel="0" collapsed="false">
      <c r="A118" s="0" t="n">
        <v>1</v>
      </c>
      <c r="B118" s="0" t="n">
        <v>0.767741935483871</v>
      </c>
      <c r="C118" s="0" t="n">
        <v>0.456521739130435</v>
      </c>
      <c r="D118" s="0" t="n">
        <v>0</v>
      </c>
      <c r="E118" s="0" t="n">
        <v>0</v>
      </c>
      <c r="F118" s="0" t="n">
        <v>0.580562659846547</v>
      </c>
      <c r="G118" s="0" t="n">
        <v>0.328298533984896</v>
      </c>
      <c r="H118" s="0" t="n">
        <v>0.433333333333333</v>
      </c>
      <c r="I118" s="0" t="n">
        <v>1</v>
      </c>
      <c r="K118" s="0" t="n">
        <f aca="false">A118*5</f>
        <v>5</v>
      </c>
      <c r="L118" s="0" t="n">
        <f aca="false">B118*34</f>
        <v>26.1032258064516</v>
      </c>
      <c r="M118" s="0" t="n">
        <f aca="false">C118</f>
        <v>0.456521739130435</v>
      </c>
      <c r="N118" s="0" t="n">
        <f aca="false">D118</f>
        <v>0</v>
      </c>
      <c r="O118" s="0" t="n">
        <f aca="false">E118</f>
        <v>0</v>
      </c>
      <c r="P118" s="0" t="n">
        <f aca="false">F118*14</f>
        <v>8.12787723785166</v>
      </c>
      <c r="Q118" s="0" t="n">
        <f aca="false">G118*5</f>
        <v>1.64149266992448</v>
      </c>
      <c r="R118" s="0" t="n">
        <f aca="false">H118*9</f>
        <v>3.9</v>
      </c>
    </row>
    <row r="119" customFormat="false" ht="13.8" hidden="false" customHeight="false" outlineLevel="0" collapsed="false">
      <c r="A119" s="0" t="n">
        <v>0.235294117647059</v>
      </c>
      <c r="B119" s="0" t="n">
        <v>0.690322580645161</v>
      </c>
      <c r="C119" s="0" t="n">
        <v>0.652173913043478</v>
      </c>
      <c r="D119" s="0" t="n">
        <v>0</v>
      </c>
      <c r="E119" s="0" t="n">
        <v>0</v>
      </c>
      <c r="F119" s="0" t="n">
        <v>0.294117647058824</v>
      </c>
      <c r="G119" s="0" t="n">
        <v>0.095957352287872</v>
      </c>
      <c r="H119" s="0" t="n">
        <v>0.25</v>
      </c>
      <c r="I119" s="0" t="n">
        <v>0</v>
      </c>
      <c r="K119" s="0" t="n">
        <f aca="false">A119*5</f>
        <v>1.1764705882353</v>
      </c>
      <c r="L119" s="0" t="n">
        <f aca="false">B119*34</f>
        <v>23.4709677419355</v>
      </c>
      <c r="M119" s="0" t="n">
        <f aca="false">C119</f>
        <v>0.652173913043478</v>
      </c>
      <c r="N119" s="0" t="n">
        <f aca="false">D119</f>
        <v>0</v>
      </c>
      <c r="O119" s="0" t="n">
        <f aca="false">E119</f>
        <v>0</v>
      </c>
      <c r="P119" s="0" t="n">
        <f aca="false">F119*14</f>
        <v>4.11764705882354</v>
      </c>
      <c r="Q119" s="0" t="n">
        <f aca="false">G119*5</f>
        <v>0.47978676143936</v>
      </c>
      <c r="R119" s="0" t="n">
        <f aca="false">H119*9</f>
        <v>2.25</v>
      </c>
    </row>
    <row r="120" customFormat="false" ht="13.8" hidden="false" customHeight="false" outlineLevel="0" collapsed="false">
      <c r="A120" s="0" t="n">
        <v>0.411764705882353</v>
      </c>
      <c r="B120" s="0" t="n">
        <v>0.374193548387097</v>
      </c>
      <c r="C120" s="0" t="n">
        <v>0.478260869565217</v>
      </c>
      <c r="D120" s="0" t="n">
        <v>0</v>
      </c>
      <c r="E120" s="0" t="n">
        <v>0</v>
      </c>
      <c r="F120" s="0" t="n">
        <v>0.485933503836317</v>
      </c>
      <c r="G120" s="0" t="n">
        <v>0.0559751221679254</v>
      </c>
      <c r="H120" s="0" t="n">
        <v>0.4</v>
      </c>
      <c r="I120" s="0" t="n">
        <v>0</v>
      </c>
      <c r="K120" s="0" t="n">
        <f aca="false">A120*5</f>
        <v>2.05882352941177</v>
      </c>
      <c r="L120" s="0" t="n">
        <f aca="false">B120*34</f>
        <v>12.7225806451613</v>
      </c>
      <c r="M120" s="0" t="n">
        <f aca="false">C120</f>
        <v>0.478260869565217</v>
      </c>
      <c r="N120" s="0" t="n">
        <f aca="false">D120</f>
        <v>0</v>
      </c>
      <c r="O120" s="0" t="n">
        <f aca="false">E120</f>
        <v>0</v>
      </c>
      <c r="P120" s="0" t="n">
        <f aca="false">F120*14</f>
        <v>6.80306905370844</v>
      </c>
      <c r="Q120" s="0" t="n">
        <f aca="false">G120*5</f>
        <v>0.279875610839627</v>
      </c>
      <c r="R120" s="0" t="n">
        <f aca="false">H120*9</f>
        <v>3.6</v>
      </c>
    </row>
    <row r="121" customFormat="false" ht="13.8" hidden="false" customHeight="false" outlineLevel="0" collapsed="false">
      <c r="A121" s="0" t="n">
        <v>0.117647058823529</v>
      </c>
      <c r="B121" s="0" t="n">
        <v>0.361290322580645</v>
      </c>
      <c r="C121" s="0" t="n">
        <v>0.369565217391304</v>
      </c>
      <c r="D121" s="0" t="n">
        <v>0</v>
      </c>
      <c r="E121" s="0" t="n">
        <v>0</v>
      </c>
      <c r="F121" s="0" t="n">
        <v>0.294117647058824</v>
      </c>
      <c r="G121" s="0" t="n">
        <v>0.128831630386495</v>
      </c>
      <c r="H121" s="0" t="n">
        <v>0</v>
      </c>
      <c r="I121" s="0" t="n">
        <v>0</v>
      </c>
      <c r="K121" s="0" t="n">
        <f aca="false">A121*5</f>
        <v>0.588235294117645</v>
      </c>
      <c r="L121" s="0" t="n">
        <f aca="false">B121*34</f>
        <v>12.2838709677419</v>
      </c>
      <c r="M121" s="0" t="n">
        <f aca="false">C121</f>
        <v>0.369565217391304</v>
      </c>
      <c r="N121" s="0" t="n">
        <f aca="false">D121</f>
        <v>0</v>
      </c>
      <c r="O121" s="0" t="n">
        <f aca="false">E121</f>
        <v>0</v>
      </c>
      <c r="P121" s="0" t="n">
        <f aca="false">F121*14</f>
        <v>4.11764705882354</v>
      </c>
      <c r="Q121" s="0" t="n">
        <f aca="false">G121*5</f>
        <v>0.644158151932475</v>
      </c>
      <c r="R121" s="0" t="n">
        <f aca="false">H121*9</f>
        <v>0</v>
      </c>
    </row>
    <row r="122" customFormat="false" ht="13.8" hidden="false" customHeight="false" outlineLevel="0" collapsed="false">
      <c r="A122" s="0" t="n">
        <v>0</v>
      </c>
      <c r="B122" s="0" t="n">
        <v>0.561290322580645</v>
      </c>
      <c r="C122" s="0" t="n">
        <v>0.630434782608696</v>
      </c>
      <c r="D122" s="0" t="n">
        <v>0</v>
      </c>
      <c r="E122" s="0" t="n">
        <v>0</v>
      </c>
      <c r="F122" s="0" t="n">
        <v>0.342710997442455</v>
      </c>
      <c r="G122" s="0" t="n">
        <v>0.295424255886273</v>
      </c>
      <c r="H122" s="0" t="n">
        <v>0.183333333333333</v>
      </c>
      <c r="I122" s="0" t="n">
        <v>1</v>
      </c>
      <c r="K122" s="0" t="n">
        <f aca="false">A122*5</f>
        <v>0</v>
      </c>
      <c r="L122" s="0" t="n">
        <f aca="false">B122*34</f>
        <v>19.0838709677419</v>
      </c>
      <c r="M122" s="0" t="n">
        <f aca="false">C122</f>
        <v>0.630434782608696</v>
      </c>
      <c r="N122" s="0" t="n">
        <f aca="false">D122</f>
        <v>0</v>
      </c>
      <c r="O122" s="0" t="n">
        <f aca="false">E122</f>
        <v>0</v>
      </c>
      <c r="P122" s="0" t="n">
        <f aca="false">F122*14</f>
        <v>4.79795396419437</v>
      </c>
      <c r="Q122" s="0" t="n">
        <f aca="false">G122*5</f>
        <v>1.47712127943137</v>
      </c>
      <c r="R122" s="0" t="n">
        <f aca="false">H122*9</f>
        <v>1.65</v>
      </c>
    </row>
    <row r="123" customFormat="false" ht="13.8" hidden="false" customHeight="false" outlineLevel="0" collapsed="false">
      <c r="A123" s="0" t="n">
        <v>0.352941176470588</v>
      </c>
      <c r="B123" s="0" t="n">
        <v>0.387096774193548</v>
      </c>
      <c r="C123" s="0" t="n">
        <v>0.478260869565217</v>
      </c>
      <c r="D123" s="0" t="n">
        <v>0</v>
      </c>
      <c r="E123" s="0" t="n">
        <v>0</v>
      </c>
      <c r="F123" s="0" t="n">
        <v>0.29923273657289</v>
      </c>
      <c r="G123" s="0" t="n">
        <v>0.286095068858285</v>
      </c>
      <c r="H123" s="0" t="n">
        <v>0.333333333333333</v>
      </c>
      <c r="I123" s="0" t="n">
        <v>1</v>
      </c>
      <c r="K123" s="0" t="n">
        <f aca="false">A123*5</f>
        <v>1.76470588235294</v>
      </c>
      <c r="L123" s="0" t="n">
        <f aca="false">B123*34</f>
        <v>13.1612903225806</v>
      </c>
      <c r="M123" s="0" t="n">
        <f aca="false">C123</f>
        <v>0.478260869565217</v>
      </c>
      <c r="N123" s="0" t="n">
        <f aca="false">D123</f>
        <v>0</v>
      </c>
      <c r="O123" s="0" t="n">
        <f aca="false">E123</f>
        <v>0</v>
      </c>
      <c r="P123" s="0" t="n">
        <f aca="false">F123*14</f>
        <v>4.18925831202046</v>
      </c>
      <c r="Q123" s="0" t="n">
        <f aca="false">G123*5</f>
        <v>1.43047534429143</v>
      </c>
      <c r="R123" s="0" t="n">
        <f aca="false">H123*9</f>
        <v>3</v>
      </c>
    </row>
    <row r="124" customFormat="false" ht="13.8" hidden="false" customHeight="false" outlineLevel="0" collapsed="false">
      <c r="A124" s="0" t="n">
        <v>0.176470588235294</v>
      </c>
      <c r="B124" s="0" t="n">
        <v>0.670967741935484</v>
      </c>
      <c r="C124" s="0" t="n">
        <v>0.391304347826087</v>
      </c>
      <c r="D124" s="0" t="n">
        <v>0</v>
      </c>
      <c r="E124" s="0" t="n">
        <v>0</v>
      </c>
      <c r="F124" s="0" t="n">
        <v>0.365728900255755</v>
      </c>
      <c r="G124" s="0" t="n">
        <v>0.0790759662372279</v>
      </c>
      <c r="H124" s="0" t="n">
        <v>0.0166666666666667</v>
      </c>
      <c r="I124" s="0" t="n">
        <v>0</v>
      </c>
      <c r="K124" s="0" t="n">
        <f aca="false">A124*5</f>
        <v>0.88235294117647</v>
      </c>
      <c r="L124" s="0" t="n">
        <f aca="false">B124*34</f>
        <v>22.8129032258065</v>
      </c>
      <c r="M124" s="0" t="n">
        <f aca="false">C124</f>
        <v>0.391304347826087</v>
      </c>
      <c r="N124" s="0" t="n">
        <f aca="false">D124</f>
        <v>0</v>
      </c>
      <c r="O124" s="0" t="n">
        <f aca="false">E124</f>
        <v>0</v>
      </c>
      <c r="P124" s="0" t="n">
        <f aca="false">F124*14</f>
        <v>5.12020460358057</v>
      </c>
      <c r="Q124" s="0" t="n">
        <f aca="false">G124*5</f>
        <v>0.395379831186139</v>
      </c>
      <c r="R124" s="0" t="n">
        <f aca="false">H124*9</f>
        <v>0.15</v>
      </c>
    </row>
    <row r="125" customFormat="false" ht="13.8" hidden="false" customHeight="false" outlineLevel="0" collapsed="false">
      <c r="A125" s="0" t="n">
        <v>0.235294117647059</v>
      </c>
      <c r="B125" s="0" t="n">
        <v>0.490322580645161</v>
      </c>
      <c r="C125" s="0" t="n">
        <v>0.41304347826087</v>
      </c>
      <c r="D125" s="0" t="n">
        <v>0</v>
      </c>
      <c r="E125" s="0" t="n">
        <v>0</v>
      </c>
      <c r="F125" s="0" t="n">
        <v>0.29156010230179</v>
      </c>
      <c r="G125" s="0" t="n">
        <v>0.280319857840959</v>
      </c>
      <c r="H125" s="0" t="n">
        <v>0.216666666666667</v>
      </c>
      <c r="I125" s="0" t="n">
        <v>0</v>
      </c>
      <c r="K125" s="0" t="n">
        <f aca="false">A125*5</f>
        <v>1.1764705882353</v>
      </c>
      <c r="L125" s="0" t="n">
        <f aca="false">B125*34</f>
        <v>16.6709677419355</v>
      </c>
      <c r="M125" s="0" t="n">
        <f aca="false">C125</f>
        <v>0.41304347826087</v>
      </c>
      <c r="N125" s="0" t="n">
        <f aca="false">D125</f>
        <v>0</v>
      </c>
      <c r="O125" s="0" t="n">
        <f aca="false">E125</f>
        <v>0</v>
      </c>
      <c r="P125" s="0" t="n">
        <f aca="false">F125*14</f>
        <v>4.08184143222506</v>
      </c>
      <c r="Q125" s="0" t="n">
        <f aca="false">G125*5</f>
        <v>1.4015992892048</v>
      </c>
      <c r="R125" s="0" t="n">
        <f aca="false">H125*9</f>
        <v>1.95</v>
      </c>
    </row>
    <row r="126" customFormat="false" ht="13.8" hidden="false" customHeight="false" outlineLevel="0" collapsed="false">
      <c r="A126" s="0" t="n">
        <v>0.235294117647059</v>
      </c>
      <c r="B126" s="0" t="n">
        <v>0.425806451612903</v>
      </c>
      <c r="C126" s="0" t="n">
        <v>0.391304347826087</v>
      </c>
      <c r="D126" s="0" t="n">
        <v>0</v>
      </c>
      <c r="E126" s="0" t="n">
        <v>0</v>
      </c>
      <c r="F126" s="0" t="n">
        <v>0.350383631713555</v>
      </c>
      <c r="G126" s="0" t="n">
        <v>0.174589071523767</v>
      </c>
      <c r="H126" s="0" t="n">
        <v>0.133333333333333</v>
      </c>
      <c r="I126" s="0" t="n">
        <v>0</v>
      </c>
      <c r="K126" s="0" t="n">
        <f aca="false">A126*5</f>
        <v>1.1764705882353</v>
      </c>
      <c r="L126" s="0" t="n">
        <f aca="false">B126*34</f>
        <v>14.4774193548387</v>
      </c>
      <c r="M126" s="0" t="n">
        <f aca="false">C126</f>
        <v>0.391304347826087</v>
      </c>
      <c r="N126" s="0" t="n">
        <f aca="false">D126</f>
        <v>0</v>
      </c>
      <c r="O126" s="0" t="n">
        <f aca="false">E126</f>
        <v>0</v>
      </c>
      <c r="P126" s="0" t="n">
        <f aca="false">F126*14</f>
        <v>4.90537084398977</v>
      </c>
      <c r="Q126" s="0" t="n">
        <f aca="false">G126*5</f>
        <v>0.872945357618835</v>
      </c>
      <c r="R126" s="0" t="n">
        <f aca="false">H126*9</f>
        <v>1.2</v>
      </c>
    </row>
    <row r="127" customFormat="false" ht="13.8" hidden="false" customHeight="false" outlineLevel="0" collapsed="false">
      <c r="A127" s="0" t="n">
        <v>0.352941176470588</v>
      </c>
      <c r="B127" s="0" t="n">
        <v>0.374193548387097</v>
      </c>
      <c r="C127" s="0" t="n">
        <v>0.565217391304348</v>
      </c>
      <c r="D127" s="0" t="n">
        <v>0</v>
      </c>
      <c r="E127" s="0" t="n">
        <v>0</v>
      </c>
      <c r="F127" s="0" t="n">
        <v>0.322250639386189</v>
      </c>
      <c r="G127" s="0" t="n">
        <v>0.0453131941359396</v>
      </c>
      <c r="H127" s="0" t="n">
        <v>0.25</v>
      </c>
      <c r="I127" s="0" t="n">
        <v>1</v>
      </c>
      <c r="K127" s="0" t="n">
        <f aca="false">A127*5</f>
        <v>1.76470588235294</v>
      </c>
      <c r="L127" s="0" t="n">
        <f aca="false">B127*34</f>
        <v>12.7225806451613</v>
      </c>
      <c r="M127" s="0" t="n">
        <f aca="false">C127</f>
        <v>0.565217391304348</v>
      </c>
      <c r="N127" s="0" t="n">
        <f aca="false">D127</f>
        <v>0</v>
      </c>
      <c r="O127" s="0" t="n">
        <f aca="false">E127</f>
        <v>0</v>
      </c>
      <c r="P127" s="0" t="n">
        <f aca="false">F127*14</f>
        <v>4.51150895140665</v>
      </c>
      <c r="Q127" s="0" t="n">
        <f aca="false">G127*5</f>
        <v>0.226565970679698</v>
      </c>
      <c r="R127" s="0" t="n">
        <f aca="false">H127*9</f>
        <v>2.25</v>
      </c>
    </row>
    <row r="128" customFormat="false" ht="13.8" hidden="false" customHeight="false" outlineLevel="0" collapsed="false">
      <c r="A128" s="0" t="n">
        <v>0.117647058823529</v>
      </c>
      <c r="B128" s="0" t="n">
        <v>0.27741935483871</v>
      </c>
      <c r="C128" s="0" t="n">
        <v>0.467391304347826</v>
      </c>
      <c r="D128" s="0" t="n">
        <v>0</v>
      </c>
      <c r="E128" s="0" t="n">
        <v>0</v>
      </c>
      <c r="F128" s="0" t="n">
        <v>0.273657289002558</v>
      </c>
      <c r="G128" s="0" t="n">
        <v>0.308751665926255</v>
      </c>
      <c r="H128" s="0" t="n">
        <v>0.0666666666666667</v>
      </c>
      <c r="I128" s="0" t="n">
        <v>0</v>
      </c>
      <c r="K128" s="0" t="n">
        <f aca="false">A128*5</f>
        <v>0.588235294117645</v>
      </c>
      <c r="L128" s="0" t="n">
        <f aca="false">B128*34</f>
        <v>9.43225806451614</v>
      </c>
      <c r="M128" s="0" t="n">
        <f aca="false">C128</f>
        <v>0.467391304347826</v>
      </c>
      <c r="N128" s="0" t="n">
        <f aca="false">D128</f>
        <v>0</v>
      </c>
      <c r="O128" s="0" t="n">
        <f aca="false">E128</f>
        <v>0</v>
      </c>
      <c r="P128" s="0" t="n">
        <f aca="false">F128*14</f>
        <v>3.83120204603581</v>
      </c>
      <c r="Q128" s="0" t="n">
        <f aca="false">G128*5</f>
        <v>1.54375832963128</v>
      </c>
      <c r="R128" s="0" t="n">
        <f aca="false">H128*9</f>
        <v>0.6</v>
      </c>
    </row>
    <row r="129" customFormat="false" ht="13.8" hidden="false" customHeight="false" outlineLevel="0" collapsed="false">
      <c r="A129" s="0" t="n">
        <v>0.0588235294117647</v>
      </c>
      <c r="B129" s="0" t="n">
        <v>0.225806451612903</v>
      </c>
      <c r="C129" s="0" t="n">
        <v>0.326086956521739</v>
      </c>
      <c r="D129" s="0" t="n">
        <v>0</v>
      </c>
      <c r="E129" s="0" t="n">
        <v>0</v>
      </c>
      <c r="F129" s="0" t="n">
        <v>0.647058823529412</v>
      </c>
      <c r="G129" s="0" t="n">
        <v>0.266548200799645</v>
      </c>
      <c r="H129" s="0" t="n">
        <v>0.0333333333333333</v>
      </c>
      <c r="I129" s="0" t="n">
        <v>0</v>
      </c>
      <c r="K129" s="0" t="n">
        <f aca="false">A129*5</f>
        <v>0.294117647058823</v>
      </c>
      <c r="L129" s="0" t="n">
        <f aca="false">B129*34</f>
        <v>7.6774193548387</v>
      </c>
      <c r="M129" s="0" t="n">
        <f aca="false">C129</f>
        <v>0.326086956521739</v>
      </c>
      <c r="N129" s="0" t="n">
        <f aca="false">D129</f>
        <v>0</v>
      </c>
      <c r="O129" s="0" t="n">
        <f aca="false">E129</f>
        <v>0</v>
      </c>
      <c r="P129" s="0" t="n">
        <f aca="false">F129*14</f>
        <v>9.05882352941177</v>
      </c>
      <c r="Q129" s="0" t="n">
        <f aca="false">G129*5</f>
        <v>1.33274100399823</v>
      </c>
      <c r="R129" s="0" t="n">
        <f aca="false">H129*9</f>
        <v>0.3</v>
      </c>
    </row>
    <row r="130" customFormat="false" ht="13.8" hidden="false" customHeight="false" outlineLevel="0" collapsed="false">
      <c r="A130" s="0" t="n">
        <v>0.352941176470588</v>
      </c>
      <c r="B130" s="0" t="n">
        <v>0.264516129032258</v>
      </c>
      <c r="C130" s="0" t="n">
        <v>0.521739130434783</v>
      </c>
      <c r="D130" s="0" t="n">
        <v>0</v>
      </c>
      <c r="E130" s="0" t="n">
        <v>0</v>
      </c>
      <c r="F130" s="0" t="n">
        <v>0.332480818414322</v>
      </c>
      <c r="G130" s="0" t="n">
        <v>0.135051088405153</v>
      </c>
      <c r="H130" s="0" t="n">
        <v>0.35</v>
      </c>
      <c r="I130" s="0" t="n">
        <v>0</v>
      </c>
      <c r="K130" s="0" t="n">
        <f aca="false">A130*5</f>
        <v>1.76470588235294</v>
      </c>
      <c r="L130" s="0" t="n">
        <f aca="false">B130*34</f>
        <v>8.99354838709677</v>
      </c>
      <c r="M130" s="0" t="n">
        <f aca="false">C130</f>
        <v>0.521739130434783</v>
      </c>
      <c r="N130" s="0" t="n">
        <f aca="false">D130</f>
        <v>0</v>
      </c>
      <c r="O130" s="0" t="n">
        <f aca="false">E130</f>
        <v>0</v>
      </c>
      <c r="P130" s="0" t="n">
        <f aca="false">F130*14</f>
        <v>4.65473145780051</v>
      </c>
      <c r="Q130" s="0" t="n">
        <f aca="false">G130*5</f>
        <v>0.675255442025765</v>
      </c>
      <c r="R130" s="0" t="n">
        <f aca="false">H130*9</f>
        <v>3.15</v>
      </c>
    </row>
    <row r="131" customFormat="false" ht="13.8" hidden="false" customHeight="false" outlineLevel="0" collapsed="false">
      <c r="A131" s="0" t="n">
        <v>0.294117647058823</v>
      </c>
      <c r="B131" s="0" t="n">
        <v>0.638709677419355</v>
      </c>
      <c r="C131" s="0" t="n">
        <v>0.521739130434783</v>
      </c>
      <c r="D131" s="0" t="n">
        <v>0</v>
      </c>
      <c r="E131" s="0" t="n">
        <v>0</v>
      </c>
      <c r="F131" s="0" t="n">
        <v>0.685421994884911</v>
      </c>
      <c r="G131" s="0" t="n">
        <v>0.049755664149267</v>
      </c>
      <c r="H131" s="0" t="n">
        <v>0.433333333333333</v>
      </c>
      <c r="I131" s="0" t="n">
        <v>0</v>
      </c>
      <c r="K131" s="0" t="n">
        <f aca="false">A131*5</f>
        <v>1.47058823529412</v>
      </c>
      <c r="L131" s="0" t="n">
        <f aca="false">B131*34</f>
        <v>21.7161290322581</v>
      </c>
      <c r="M131" s="0" t="n">
        <f aca="false">C131</f>
        <v>0.521739130434783</v>
      </c>
      <c r="N131" s="0" t="n">
        <f aca="false">D131</f>
        <v>0</v>
      </c>
      <c r="O131" s="0" t="n">
        <f aca="false">E131</f>
        <v>0</v>
      </c>
      <c r="P131" s="0" t="n">
        <f aca="false">F131*14</f>
        <v>9.59590792838876</v>
      </c>
      <c r="Q131" s="0" t="n">
        <f aca="false">G131*5</f>
        <v>0.248778320746335</v>
      </c>
      <c r="R131" s="0" t="n">
        <f aca="false">H131*9</f>
        <v>3.9</v>
      </c>
    </row>
    <row r="132" customFormat="false" ht="13.8" hidden="false" customHeight="false" outlineLevel="0" collapsed="false">
      <c r="A132" s="0" t="n">
        <v>0.294117647058823</v>
      </c>
      <c r="B132" s="0" t="n">
        <v>0.554838709677419</v>
      </c>
      <c r="C132" s="0" t="n">
        <v>0.565217391304348</v>
      </c>
      <c r="D132" s="0" t="n">
        <v>0</v>
      </c>
      <c r="E132" s="0" t="n">
        <v>0</v>
      </c>
      <c r="F132" s="0" t="n">
        <v>0.534526854219949</v>
      </c>
      <c r="G132" s="0" t="n">
        <v>0.390048867170147</v>
      </c>
      <c r="H132" s="0" t="n">
        <v>0.266666666666667</v>
      </c>
      <c r="I132" s="0" t="n">
        <v>1</v>
      </c>
      <c r="K132" s="0" t="n">
        <f aca="false">A132*5</f>
        <v>1.47058823529412</v>
      </c>
      <c r="L132" s="0" t="n">
        <f aca="false">B132*34</f>
        <v>18.8645161290322</v>
      </c>
      <c r="M132" s="0" t="n">
        <f aca="false">C132</f>
        <v>0.565217391304348</v>
      </c>
      <c r="N132" s="0" t="n">
        <f aca="false">D132</f>
        <v>0</v>
      </c>
      <c r="O132" s="0" t="n">
        <f aca="false">E132</f>
        <v>0</v>
      </c>
      <c r="P132" s="0" t="n">
        <f aca="false">F132*14</f>
        <v>7.48337595907929</v>
      </c>
      <c r="Q132" s="0" t="n">
        <f aca="false">G132*5</f>
        <v>1.95024433585074</v>
      </c>
      <c r="R132" s="0" t="n">
        <f aca="false">H132*9</f>
        <v>2.4</v>
      </c>
    </row>
    <row r="133" customFormat="false" ht="13.8" hidden="false" customHeight="false" outlineLevel="0" collapsed="false">
      <c r="A133" s="0" t="n">
        <v>0.352941176470588</v>
      </c>
      <c r="B133" s="0" t="n">
        <v>0.27741935483871</v>
      </c>
      <c r="C133" s="0" t="n">
        <v>0.543478260869565</v>
      </c>
      <c r="D133" s="0" t="n">
        <v>0</v>
      </c>
      <c r="E133" s="0" t="n">
        <v>0</v>
      </c>
      <c r="F133" s="0" t="n">
        <v>0.127877237851662</v>
      </c>
      <c r="G133" s="0" t="n">
        <v>0.00266548200799645</v>
      </c>
      <c r="H133" s="0" t="n">
        <v>0.183333333333333</v>
      </c>
      <c r="I133" s="0" t="n">
        <v>0</v>
      </c>
      <c r="K133" s="0" t="n">
        <f aca="false">A133*5</f>
        <v>1.76470588235294</v>
      </c>
      <c r="L133" s="0" t="n">
        <f aca="false">B133*34</f>
        <v>9.43225806451614</v>
      </c>
      <c r="M133" s="0" t="n">
        <f aca="false">C133</f>
        <v>0.543478260869565</v>
      </c>
      <c r="N133" s="0" t="n">
        <f aca="false">D133</f>
        <v>0</v>
      </c>
      <c r="O133" s="0" t="n">
        <f aca="false">E133</f>
        <v>0</v>
      </c>
      <c r="P133" s="0" t="n">
        <f aca="false">F133*14</f>
        <v>1.79028132992327</v>
      </c>
      <c r="Q133" s="0" t="n">
        <f aca="false">G133*5</f>
        <v>0.0133274100399823</v>
      </c>
      <c r="R133" s="0" t="n">
        <f aca="false">H133*9</f>
        <v>1.65</v>
      </c>
    </row>
    <row r="134" customFormat="false" ht="13.8" hidden="false" customHeight="false" outlineLevel="0" collapsed="false">
      <c r="A134" s="0" t="n">
        <v>0</v>
      </c>
      <c r="B134" s="0" t="n">
        <v>0.483870967741936</v>
      </c>
      <c r="C134" s="0" t="n">
        <v>0.369565217391304</v>
      </c>
      <c r="D134" s="0" t="n">
        <v>0</v>
      </c>
      <c r="E134" s="0" t="n">
        <v>0</v>
      </c>
      <c r="F134" s="0" t="n">
        <v>0.427109974424552</v>
      </c>
      <c r="G134" s="0" t="n">
        <v>0.287427809862283</v>
      </c>
      <c r="H134" s="0" t="n">
        <v>0.0333333333333333</v>
      </c>
      <c r="I134" s="0" t="n">
        <v>0</v>
      </c>
      <c r="K134" s="0" t="n">
        <f aca="false">A134*5</f>
        <v>0</v>
      </c>
      <c r="L134" s="0" t="n">
        <f aca="false">B134*34</f>
        <v>16.4516129032258</v>
      </c>
      <c r="M134" s="0" t="n">
        <f aca="false">C134</f>
        <v>0.369565217391304</v>
      </c>
      <c r="N134" s="0" t="n">
        <f aca="false">D134</f>
        <v>0</v>
      </c>
      <c r="O134" s="0" t="n">
        <f aca="false">E134</f>
        <v>0</v>
      </c>
      <c r="P134" s="0" t="n">
        <f aca="false">F134*14</f>
        <v>5.97953964194373</v>
      </c>
      <c r="Q134" s="0" t="n">
        <f aca="false">G134*5</f>
        <v>1.43713904931142</v>
      </c>
      <c r="R134" s="0" t="n">
        <f aca="false">H134*9</f>
        <v>0.3</v>
      </c>
    </row>
    <row r="135" customFormat="false" ht="13.8" hidden="false" customHeight="false" outlineLevel="0" collapsed="false">
      <c r="A135" s="0" t="n">
        <v>0.294117647058823</v>
      </c>
      <c r="B135" s="0" t="n">
        <v>0.187096774193548</v>
      </c>
      <c r="C135" s="0" t="n">
        <v>0.326086956521739</v>
      </c>
      <c r="D135" s="0" t="n">
        <v>0</v>
      </c>
      <c r="E135" s="0" t="n">
        <v>0</v>
      </c>
      <c r="F135" s="0" t="n">
        <v>0.219948849104859</v>
      </c>
      <c r="G135" s="0" t="n">
        <v>0.0844069302532208</v>
      </c>
      <c r="H135" s="0" t="n">
        <v>0.1</v>
      </c>
      <c r="I135" s="0" t="n">
        <v>0</v>
      </c>
      <c r="K135" s="0" t="n">
        <f aca="false">A135*5</f>
        <v>1.47058823529412</v>
      </c>
      <c r="L135" s="0" t="n">
        <f aca="false">B135*34</f>
        <v>6.36129032258063</v>
      </c>
      <c r="M135" s="0" t="n">
        <f aca="false">C135</f>
        <v>0.326086956521739</v>
      </c>
      <c r="N135" s="0" t="n">
        <f aca="false">D135</f>
        <v>0</v>
      </c>
      <c r="O135" s="0" t="n">
        <f aca="false">E135</f>
        <v>0</v>
      </c>
      <c r="P135" s="0" t="n">
        <f aca="false">F135*14</f>
        <v>3.07928388746803</v>
      </c>
      <c r="Q135" s="0" t="n">
        <f aca="false">G135*5</f>
        <v>0.422034651266104</v>
      </c>
      <c r="R135" s="0" t="n">
        <f aca="false">H135*9</f>
        <v>0.9</v>
      </c>
    </row>
    <row r="136" customFormat="false" ht="13.8" hidden="false" customHeight="false" outlineLevel="0" collapsed="false">
      <c r="A136" s="0" t="n">
        <v>0.235294117647059</v>
      </c>
      <c r="B136" s="0" t="n">
        <v>0.625806451612903</v>
      </c>
      <c r="C136" s="0" t="n">
        <v>0.478260869565217</v>
      </c>
      <c r="D136" s="0" t="n">
        <v>0</v>
      </c>
      <c r="E136" s="0" t="n">
        <v>0</v>
      </c>
      <c r="F136" s="0" t="n">
        <v>0.240409207161125</v>
      </c>
      <c r="G136" s="0" t="n">
        <v>0.073745002221235</v>
      </c>
      <c r="H136" s="0" t="n">
        <v>0.316666666666667</v>
      </c>
      <c r="I136" s="0" t="n">
        <v>0</v>
      </c>
      <c r="K136" s="0" t="n">
        <f aca="false">A136*5</f>
        <v>1.1764705882353</v>
      </c>
      <c r="L136" s="0" t="n">
        <f aca="false">B136*34</f>
        <v>21.2774193548387</v>
      </c>
      <c r="M136" s="0" t="n">
        <f aca="false">C136</f>
        <v>0.478260869565217</v>
      </c>
      <c r="N136" s="0" t="n">
        <f aca="false">D136</f>
        <v>0</v>
      </c>
      <c r="O136" s="0" t="n">
        <f aca="false">E136</f>
        <v>0</v>
      </c>
      <c r="P136" s="0" t="n">
        <f aca="false">F136*14</f>
        <v>3.36572890025575</v>
      </c>
      <c r="Q136" s="0" t="n">
        <f aca="false">G136*5</f>
        <v>0.368725011106175</v>
      </c>
      <c r="R136" s="0" t="n">
        <f aca="false">H136*9</f>
        <v>2.85</v>
      </c>
    </row>
    <row r="137" customFormat="false" ht="13.8" hidden="false" customHeight="false" outlineLevel="0" collapsed="false">
      <c r="A137" s="0" t="n">
        <v>0.411764705882353</v>
      </c>
      <c r="B137" s="0" t="n">
        <v>0.967741935483871</v>
      </c>
      <c r="C137" s="0" t="n">
        <v>0.41304347826087</v>
      </c>
      <c r="D137" s="0" t="n">
        <v>0</v>
      </c>
      <c r="E137" s="0" t="n">
        <v>0</v>
      </c>
      <c r="F137" s="0" t="n">
        <v>0.452685421994885</v>
      </c>
      <c r="G137" s="0" t="n">
        <v>0.296312749888938</v>
      </c>
      <c r="H137" s="0" t="n">
        <v>0.333333333333333</v>
      </c>
      <c r="I137" s="0" t="n">
        <v>1</v>
      </c>
      <c r="K137" s="0" t="n">
        <f aca="false">A137*5</f>
        <v>2.05882352941177</v>
      </c>
      <c r="L137" s="0" t="n">
        <f aca="false">B137*34</f>
        <v>32.9032258064516</v>
      </c>
      <c r="M137" s="0" t="n">
        <f aca="false">C137</f>
        <v>0.41304347826087</v>
      </c>
      <c r="N137" s="0" t="n">
        <f aca="false">D137</f>
        <v>0</v>
      </c>
      <c r="O137" s="0" t="n">
        <f aca="false">E137</f>
        <v>0</v>
      </c>
      <c r="P137" s="0" t="n">
        <f aca="false">F137*14</f>
        <v>6.33759590792839</v>
      </c>
      <c r="Q137" s="0" t="n">
        <f aca="false">G137*5</f>
        <v>1.48156374944469</v>
      </c>
      <c r="R137" s="0" t="n">
        <f aca="false">H137*9</f>
        <v>3</v>
      </c>
    </row>
    <row r="138" customFormat="false" ht="13.8" hidden="false" customHeight="false" outlineLevel="0" collapsed="false">
      <c r="A138" s="0" t="n">
        <v>0.0588235294117647</v>
      </c>
      <c r="B138" s="0" t="n">
        <v>0.541935483870968</v>
      </c>
      <c r="C138" s="0" t="n">
        <v>0.739130434782609</v>
      </c>
      <c r="D138" s="0" t="n">
        <v>0</v>
      </c>
      <c r="E138" s="0" t="n">
        <v>0</v>
      </c>
      <c r="F138" s="0" t="n">
        <v>0.352941176470588</v>
      </c>
      <c r="G138" s="0" t="n">
        <v>0.552199022656597</v>
      </c>
      <c r="H138" s="0" t="n">
        <v>0.2</v>
      </c>
      <c r="I138" s="0" t="n">
        <v>1</v>
      </c>
      <c r="K138" s="0" t="n">
        <f aca="false">A138*5</f>
        <v>0.294117647058823</v>
      </c>
      <c r="L138" s="0" t="n">
        <f aca="false">B138*34</f>
        <v>18.4258064516129</v>
      </c>
      <c r="M138" s="0" t="n">
        <f aca="false">C138</f>
        <v>0.739130434782609</v>
      </c>
      <c r="N138" s="0" t="n">
        <f aca="false">D138</f>
        <v>0</v>
      </c>
      <c r="O138" s="0" t="n">
        <f aca="false">E138</f>
        <v>0</v>
      </c>
      <c r="P138" s="0" t="n">
        <f aca="false">F138*14</f>
        <v>4.94117647058823</v>
      </c>
      <c r="Q138" s="0" t="n">
        <f aca="false">G138*5</f>
        <v>2.76099511328298</v>
      </c>
      <c r="R138" s="0" t="n">
        <f aca="false">H138*9</f>
        <v>1.8</v>
      </c>
    </row>
    <row r="139" customFormat="false" ht="13.8" hidden="false" customHeight="false" outlineLevel="0" collapsed="false">
      <c r="A139" s="0" t="n">
        <v>0.470588235294118</v>
      </c>
      <c r="B139" s="0" t="n">
        <v>0.419354838709677</v>
      </c>
      <c r="C139" s="0" t="n">
        <v>0.5</v>
      </c>
      <c r="D139" s="0" t="n">
        <v>0</v>
      </c>
      <c r="E139" s="0" t="n">
        <v>0</v>
      </c>
      <c r="F139" s="0" t="n">
        <v>0.248081841432225</v>
      </c>
      <c r="G139" s="0" t="n">
        <v>0.249666814749</v>
      </c>
      <c r="H139" s="0" t="n">
        <v>0.166666666666667</v>
      </c>
      <c r="I139" s="0" t="n">
        <v>1</v>
      </c>
      <c r="K139" s="0" t="n">
        <f aca="false">A139*5</f>
        <v>2.35294117647059</v>
      </c>
      <c r="L139" s="0" t="n">
        <f aca="false">B139*34</f>
        <v>14.258064516129</v>
      </c>
      <c r="M139" s="0" t="n">
        <f aca="false">C139</f>
        <v>0.5</v>
      </c>
      <c r="N139" s="0" t="n">
        <f aca="false">D139</f>
        <v>0</v>
      </c>
      <c r="O139" s="0" t="n">
        <f aca="false">E139</f>
        <v>0</v>
      </c>
      <c r="P139" s="0" t="n">
        <f aca="false">F139*14</f>
        <v>3.47314578005115</v>
      </c>
      <c r="Q139" s="0" t="n">
        <f aca="false">G139*5</f>
        <v>1.248334073745</v>
      </c>
      <c r="R139" s="0" t="n">
        <f aca="false">H139*9</f>
        <v>1.5</v>
      </c>
    </row>
    <row r="140" customFormat="false" ht="13.8" hidden="false" customHeight="false" outlineLevel="0" collapsed="false">
      <c r="A140" s="0" t="n">
        <v>0.176470588235294</v>
      </c>
      <c r="B140" s="0" t="n">
        <v>0.432258064516129</v>
      </c>
      <c r="C140" s="0" t="n">
        <v>0.347826086956522</v>
      </c>
      <c r="D140" s="0" t="n">
        <v>0</v>
      </c>
      <c r="E140" s="0" t="n">
        <v>0</v>
      </c>
      <c r="F140" s="0" t="n">
        <v>0.112531969309463</v>
      </c>
      <c r="G140" s="0" t="n">
        <v>0.0284318080852954</v>
      </c>
      <c r="H140" s="0" t="n">
        <v>0</v>
      </c>
      <c r="I140" s="0" t="n">
        <v>0</v>
      </c>
      <c r="K140" s="0" t="n">
        <f aca="false">A140*5</f>
        <v>0.88235294117647</v>
      </c>
      <c r="L140" s="0" t="n">
        <f aca="false">B140*34</f>
        <v>14.6967741935484</v>
      </c>
      <c r="M140" s="0" t="n">
        <f aca="false">C140</f>
        <v>0.347826086956522</v>
      </c>
      <c r="N140" s="0" t="n">
        <f aca="false">D140</f>
        <v>0</v>
      </c>
      <c r="O140" s="0" t="n">
        <f aca="false">E140</f>
        <v>0</v>
      </c>
      <c r="P140" s="0" t="n">
        <f aca="false">F140*14</f>
        <v>1.57544757033248</v>
      </c>
      <c r="Q140" s="0" t="n">
        <f aca="false">G140*5</f>
        <v>0.142159040426477</v>
      </c>
      <c r="R140" s="0" t="n">
        <f aca="false">H140*9</f>
        <v>0</v>
      </c>
    </row>
    <row r="141" customFormat="false" ht="13.8" hidden="false" customHeight="false" outlineLevel="0" collapsed="false">
      <c r="A141" s="0" t="n">
        <v>0.529411764705882</v>
      </c>
      <c r="B141" s="0" t="n">
        <v>0.509677419354839</v>
      </c>
      <c r="C141" s="0" t="n">
        <v>0.434782608695652</v>
      </c>
      <c r="D141" s="0" t="n">
        <v>0</v>
      </c>
      <c r="E141" s="0" t="n">
        <v>0</v>
      </c>
      <c r="F141" s="0" t="n">
        <v>0.381074168797954</v>
      </c>
      <c r="G141" s="0" t="n">
        <v>0.131497112394491</v>
      </c>
      <c r="H141" s="0" t="n">
        <v>0.316666666666667</v>
      </c>
      <c r="I141" s="0" t="n">
        <v>0</v>
      </c>
      <c r="K141" s="0" t="n">
        <f aca="false">A141*5</f>
        <v>2.64705882352941</v>
      </c>
      <c r="L141" s="0" t="n">
        <f aca="false">B141*34</f>
        <v>17.3290322580645</v>
      </c>
      <c r="M141" s="0" t="n">
        <f aca="false">C141</f>
        <v>0.434782608695652</v>
      </c>
      <c r="N141" s="0" t="n">
        <f aca="false">D141</f>
        <v>0</v>
      </c>
      <c r="O141" s="0" t="n">
        <f aca="false">E141</f>
        <v>0</v>
      </c>
      <c r="P141" s="0" t="n">
        <f aca="false">F141*14</f>
        <v>5.33503836317136</v>
      </c>
      <c r="Q141" s="0" t="n">
        <f aca="false">G141*5</f>
        <v>0.657485561972455</v>
      </c>
      <c r="R141" s="0" t="n">
        <f aca="false">H141*9</f>
        <v>2.85</v>
      </c>
    </row>
    <row r="142" customFormat="false" ht="13.8" hidden="false" customHeight="false" outlineLevel="0" collapsed="false">
      <c r="A142" s="0" t="n">
        <v>0.411764705882353</v>
      </c>
      <c r="B142" s="0" t="n">
        <v>0.741935483870968</v>
      </c>
      <c r="C142" s="0" t="n">
        <v>0.391304347826087</v>
      </c>
      <c r="D142" s="0" t="n">
        <v>0</v>
      </c>
      <c r="E142" s="0" t="n">
        <v>0</v>
      </c>
      <c r="F142" s="0" t="n">
        <v>0.312020460358056</v>
      </c>
      <c r="G142" s="0" t="n">
        <v>0.135495335406486</v>
      </c>
      <c r="H142" s="0" t="n">
        <v>0.25</v>
      </c>
      <c r="I142" s="0" t="n">
        <v>1</v>
      </c>
      <c r="K142" s="0" t="n">
        <f aca="false">A142*5</f>
        <v>2.05882352941177</v>
      </c>
      <c r="L142" s="0" t="n">
        <f aca="false">B142*34</f>
        <v>25.2258064516129</v>
      </c>
      <c r="M142" s="0" t="n">
        <f aca="false">C142</f>
        <v>0.391304347826087</v>
      </c>
      <c r="N142" s="0" t="n">
        <f aca="false">D142</f>
        <v>0</v>
      </c>
      <c r="O142" s="0" t="n">
        <f aca="false">E142</f>
        <v>0</v>
      </c>
      <c r="P142" s="0" t="n">
        <f aca="false">F142*14</f>
        <v>4.36828644501278</v>
      </c>
      <c r="Q142" s="0" t="n">
        <f aca="false">G142*5</f>
        <v>0.67747667703243</v>
      </c>
      <c r="R142" s="0" t="n">
        <f aca="false">H142*9</f>
        <v>2.25</v>
      </c>
    </row>
    <row r="143" customFormat="false" ht="13.8" hidden="false" customHeight="false" outlineLevel="0" collapsed="false">
      <c r="A143" s="0" t="n">
        <v>0.647058823529412</v>
      </c>
      <c r="B143" s="0" t="n">
        <v>0.587096774193548</v>
      </c>
      <c r="C143" s="0" t="n">
        <v>0.467391304347826</v>
      </c>
      <c r="D143" s="0" t="n">
        <v>0</v>
      </c>
      <c r="E143" s="0" t="n">
        <v>0</v>
      </c>
      <c r="F143" s="0" t="n">
        <v>0.872122762148338</v>
      </c>
      <c r="G143" s="0" t="n">
        <v>0.22212350066637</v>
      </c>
      <c r="H143" s="0" t="n">
        <v>0.316666666666667</v>
      </c>
      <c r="I143" s="0" t="n">
        <v>1</v>
      </c>
      <c r="K143" s="0" t="n">
        <f aca="false">A143*5</f>
        <v>3.23529411764706</v>
      </c>
      <c r="L143" s="0" t="n">
        <f aca="false">B143*34</f>
        <v>19.9612903225806</v>
      </c>
      <c r="M143" s="0" t="n">
        <f aca="false">C143</f>
        <v>0.467391304347826</v>
      </c>
      <c r="N143" s="0" t="n">
        <f aca="false">D143</f>
        <v>0</v>
      </c>
      <c r="O143" s="0" t="n">
        <f aca="false">E143</f>
        <v>0</v>
      </c>
      <c r="P143" s="0" t="n">
        <f aca="false">F143*14</f>
        <v>12.2097186700767</v>
      </c>
      <c r="Q143" s="0" t="n">
        <f aca="false">G143*5</f>
        <v>1.11061750333185</v>
      </c>
      <c r="R143" s="0" t="n">
        <f aca="false">H143*9</f>
        <v>2.85</v>
      </c>
    </row>
    <row r="144" customFormat="false" ht="13.8" hidden="false" customHeight="false" outlineLevel="0" collapsed="false">
      <c r="A144" s="0" t="n">
        <v>0.470588235294118</v>
      </c>
      <c r="B144" s="0" t="n">
        <v>0.264516129032258</v>
      </c>
      <c r="C144" s="0" t="n">
        <v>0.271739130434783</v>
      </c>
      <c r="D144" s="0" t="n">
        <v>0</v>
      </c>
      <c r="E144" s="0" t="n">
        <v>0</v>
      </c>
      <c r="F144" s="0" t="n">
        <v>0.158567774936061</v>
      </c>
      <c r="G144" s="0" t="n">
        <v>0.025766326077299</v>
      </c>
      <c r="H144" s="0" t="n">
        <v>0.35</v>
      </c>
      <c r="I144" s="0" t="n">
        <v>0</v>
      </c>
      <c r="K144" s="0" t="n">
        <f aca="false">A144*5</f>
        <v>2.35294117647059</v>
      </c>
      <c r="L144" s="0" t="n">
        <f aca="false">B144*34</f>
        <v>8.99354838709677</v>
      </c>
      <c r="M144" s="0" t="n">
        <f aca="false">C144</f>
        <v>0.271739130434783</v>
      </c>
      <c r="N144" s="0" t="n">
        <f aca="false">D144</f>
        <v>0</v>
      </c>
      <c r="O144" s="0" t="n">
        <f aca="false">E144</f>
        <v>0</v>
      </c>
      <c r="P144" s="0" t="n">
        <f aca="false">F144*14</f>
        <v>2.21994884910485</v>
      </c>
      <c r="Q144" s="0" t="n">
        <f aca="false">G144*5</f>
        <v>0.128831630386495</v>
      </c>
      <c r="R144" s="0" t="n">
        <f aca="false">H144*9</f>
        <v>3.15</v>
      </c>
    </row>
    <row r="145" customFormat="false" ht="13.8" hidden="false" customHeight="false" outlineLevel="0" collapsed="false">
      <c r="A145" s="0" t="n">
        <v>0.294117647058823</v>
      </c>
      <c r="B145" s="0" t="n">
        <v>0.735483870967742</v>
      </c>
      <c r="C145" s="0" t="n">
        <v>0.58695652173913</v>
      </c>
      <c r="D145" s="0" t="n">
        <v>0</v>
      </c>
      <c r="E145" s="0" t="n">
        <v>0</v>
      </c>
      <c r="F145" s="0" t="n">
        <v>0.542199488491049</v>
      </c>
      <c r="G145" s="0" t="n">
        <v>0.140826299422479</v>
      </c>
      <c r="H145" s="0" t="n">
        <v>0.133333333333333</v>
      </c>
      <c r="I145" s="0" t="n">
        <v>1</v>
      </c>
      <c r="K145" s="0" t="n">
        <f aca="false">A145*5</f>
        <v>1.47058823529412</v>
      </c>
      <c r="L145" s="0" t="n">
        <f aca="false">B145*34</f>
        <v>25.0064516129032</v>
      </c>
      <c r="M145" s="0" t="n">
        <f aca="false">C145</f>
        <v>0.58695652173913</v>
      </c>
      <c r="N145" s="0" t="n">
        <f aca="false">D145</f>
        <v>0</v>
      </c>
      <c r="O145" s="0" t="n">
        <f aca="false">E145</f>
        <v>0</v>
      </c>
      <c r="P145" s="0" t="n">
        <f aca="false">F145*14</f>
        <v>7.59079283887469</v>
      </c>
      <c r="Q145" s="0" t="n">
        <f aca="false">G145*5</f>
        <v>0.704131497112395</v>
      </c>
      <c r="R145" s="0" t="n">
        <f aca="false">H145*9</f>
        <v>1.2</v>
      </c>
    </row>
    <row r="146" customFormat="false" ht="13.8" hidden="false" customHeight="false" outlineLevel="0" collapsed="false">
      <c r="A146" s="0" t="n">
        <v>0.0588235294117647</v>
      </c>
      <c r="B146" s="0" t="n">
        <v>0.393548387096774</v>
      </c>
      <c r="C146" s="0" t="n">
        <v>0.304347826086957</v>
      </c>
      <c r="D146" s="0" t="n">
        <v>0</v>
      </c>
      <c r="E146" s="0" t="n">
        <v>0</v>
      </c>
      <c r="F146" s="0" t="n">
        <v>0.156010230179028</v>
      </c>
      <c r="G146" s="0" t="n">
        <v>0.0484229231452688</v>
      </c>
      <c r="H146" s="0" t="n">
        <v>0</v>
      </c>
      <c r="I146" s="0" t="n">
        <v>0</v>
      </c>
      <c r="K146" s="0" t="n">
        <f aca="false">A146*5</f>
        <v>0.294117647058823</v>
      </c>
      <c r="L146" s="0" t="n">
        <f aca="false">B146*34</f>
        <v>13.3806451612903</v>
      </c>
      <c r="M146" s="0" t="n">
        <f aca="false">C146</f>
        <v>0.304347826086957</v>
      </c>
      <c r="N146" s="0" t="n">
        <f aca="false">D146</f>
        <v>0</v>
      </c>
      <c r="O146" s="0" t="n">
        <f aca="false">E146</f>
        <v>0</v>
      </c>
      <c r="P146" s="0" t="n">
        <f aca="false">F146*14</f>
        <v>2.18414322250639</v>
      </c>
      <c r="Q146" s="0" t="n">
        <f aca="false">G146*5</f>
        <v>0.242114615726344</v>
      </c>
      <c r="R146" s="0" t="n">
        <f aca="false">H146*9</f>
        <v>0</v>
      </c>
    </row>
    <row r="147" customFormat="false" ht="13.8" hidden="false" customHeight="false" outlineLevel="0" collapsed="false">
      <c r="A147" s="0" t="n">
        <v>0.176470588235294</v>
      </c>
      <c r="B147" s="0" t="n">
        <v>0.406451612903226</v>
      </c>
      <c r="C147" s="0" t="n">
        <v>0.347826086956522</v>
      </c>
      <c r="D147" s="0" t="n">
        <v>0</v>
      </c>
      <c r="E147" s="0" t="n">
        <v>0</v>
      </c>
      <c r="F147" s="0" t="n">
        <v>0.120204603580563</v>
      </c>
      <c r="G147" s="0" t="n">
        <v>0.266548200799645</v>
      </c>
      <c r="H147" s="0" t="n">
        <v>0.0333333333333333</v>
      </c>
      <c r="I147" s="0" t="n">
        <v>1</v>
      </c>
      <c r="K147" s="0" t="n">
        <f aca="false">A147*5</f>
        <v>0.88235294117647</v>
      </c>
      <c r="L147" s="0" t="n">
        <f aca="false">B147*34</f>
        <v>13.8193548387097</v>
      </c>
      <c r="M147" s="0" t="n">
        <f aca="false">C147</f>
        <v>0.347826086956522</v>
      </c>
      <c r="N147" s="0" t="n">
        <f aca="false">D147</f>
        <v>0</v>
      </c>
      <c r="O147" s="0" t="n">
        <f aca="false">E147</f>
        <v>0</v>
      </c>
      <c r="P147" s="0" t="n">
        <f aca="false">F147*14</f>
        <v>1.68286445012788</v>
      </c>
      <c r="Q147" s="0" t="n">
        <f aca="false">G147*5</f>
        <v>1.33274100399823</v>
      </c>
      <c r="R147" s="0" t="n">
        <f aca="false">H147*9</f>
        <v>0.3</v>
      </c>
    </row>
    <row r="148" customFormat="false" ht="13.8" hidden="false" customHeight="false" outlineLevel="0" collapsed="false">
      <c r="A148" s="0" t="n">
        <v>0.235294117647059</v>
      </c>
      <c r="B148" s="0" t="n">
        <v>0.419354838709677</v>
      </c>
      <c r="C148" s="0" t="n">
        <v>0.369565217391304</v>
      </c>
      <c r="D148" s="0" t="n">
        <v>0</v>
      </c>
      <c r="E148" s="0" t="n">
        <v>0</v>
      </c>
      <c r="F148" s="0" t="n">
        <v>0.424552429667519</v>
      </c>
      <c r="G148" s="0" t="n">
        <v>0.367392270102177</v>
      </c>
      <c r="H148" s="0" t="n">
        <v>0.0833333333333333</v>
      </c>
      <c r="I148" s="0" t="n">
        <v>1</v>
      </c>
      <c r="K148" s="0" t="n">
        <f aca="false">A148*5</f>
        <v>1.1764705882353</v>
      </c>
      <c r="L148" s="0" t="n">
        <f aca="false">B148*34</f>
        <v>14.258064516129</v>
      </c>
      <c r="M148" s="0" t="n">
        <f aca="false">C148</f>
        <v>0.369565217391304</v>
      </c>
      <c r="N148" s="0" t="n">
        <f aca="false">D148</f>
        <v>0</v>
      </c>
      <c r="O148" s="0" t="n">
        <f aca="false">E148</f>
        <v>0</v>
      </c>
      <c r="P148" s="0" t="n">
        <f aca="false">F148*14</f>
        <v>5.94373401534527</v>
      </c>
      <c r="Q148" s="0" t="n">
        <f aca="false">G148*5</f>
        <v>1.83696135051089</v>
      </c>
      <c r="R148" s="0" t="n">
        <f aca="false">H148*9</f>
        <v>0.75</v>
      </c>
    </row>
    <row r="149" customFormat="false" ht="13.8" hidden="false" customHeight="false" outlineLevel="0" collapsed="false">
      <c r="A149" s="0" t="n">
        <v>0.235294117647059</v>
      </c>
      <c r="B149" s="0" t="n">
        <v>0.670967741935484</v>
      </c>
      <c r="C149" s="0" t="n">
        <v>0.326086956521739</v>
      </c>
      <c r="D149" s="0" t="n">
        <v>0</v>
      </c>
      <c r="E149" s="0" t="n">
        <v>0</v>
      </c>
      <c r="F149" s="0" t="n">
        <v>0.324808184143223</v>
      </c>
      <c r="G149" s="0" t="n">
        <v>0.0319857840959573</v>
      </c>
      <c r="H149" s="0" t="n">
        <v>0.133333333333333</v>
      </c>
      <c r="I149" s="0" t="n">
        <v>1</v>
      </c>
      <c r="K149" s="0" t="n">
        <f aca="false">A149*5</f>
        <v>1.1764705882353</v>
      </c>
      <c r="L149" s="0" t="n">
        <f aca="false">B149*34</f>
        <v>22.8129032258065</v>
      </c>
      <c r="M149" s="0" t="n">
        <f aca="false">C149</f>
        <v>0.326086956521739</v>
      </c>
      <c r="N149" s="0" t="n">
        <f aca="false">D149</f>
        <v>0</v>
      </c>
      <c r="O149" s="0" t="n">
        <f aca="false">E149</f>
        <v>0</v>
      </c>
      <c r="P149" s="0" t="n">
        <f aca="false">F149*14</f>
        <v>4.54731457800512</v>
      </c>
      <c r="Q149" s="0" t="n">
        <f aca="false">G149*5</f>
        <v>0.159928920479787</v>
      </c>
      <c r="R149" s="0" t="n">
        <f aca="false">H149*9</f>
        <v>1.2</v>
      </c>
    </row>
    <row r="150" customFormat="false" ht="13.8" hidden="false" customHeight="false" outlineLevel="0" collapsed="false">
      <c r="A150" s="0" t="n">
        <v>0</v>
      </c>
      <c r="B150" s="0" t="n">
        <v>0.445161290322581</v>
      </c>
      <c r="C150" s="0" t="n">
        <v>0.543478260869565</v>
      </c>
      <c r="D150" s="0" t="n">
        <v>0</v>
      </c>
      <c r="E150" s="0" t="n">
        <v>0</v>
      </c>
      <c r="F150" s="0" t="n">
        <v>0.327365728900256</v>
      </c>
      <c r="G150" s="0" t="n">
        <v>0.353620613060862</v>
      </c>
      <c r="H150" s="0" t="n">
        <v>0</v>
      </c>
      <c r="I150" s="0" t="n">
        <v>0</v>
      </c>
      <c r="K150" s="0" t="n">
        <f aca="false">A150*5</f>
        <v>0</v>
      </c>
      <c r="L150" s="0" t="n">
        <f aca="false">B150*34</f>
        <v>15.1354838709678</v>
      </c>
      <c r="M150" s="0" t="n">
        <f aca="false">C150</f>
        <v>0.543478260869565</v>
      </c>
      <c r="N150" s="0" t="n">
        <f aca="false">D150</f>
        <v>0</v>
      </c>
      <c r="O150" s="0" t="n">
        <f aca="false">E150</f>
        <v>0</v>
      </c>
      <c r="P150" s="0" t="n">
        <f aca="false">F150*14</f>
        <v>4.58312020460358</v>
      </c>
      <c r="Q150" s="0" t="n">
        <f aca="false">G150*5</f>
        <v>1.76810306530431</v>
      </c>
      <c r="R150" s="0" t="n">
        <f aca="false">H150*9</f>
        <v>0</v>
      </c>
    </row>
    <row r="151" customFormat="false" ht="13.8" hidden="false" customHeight="false" outlineLevel="0" collapsed="false">
      <c r="A151" s="0" t="n">
        <v>0.0588235294117647</v>
      </c>
      <c r="B151" s="0" t="n">
        <v>0.606451612903226</v>
      </c>
      <c r="C151" s="0" t="n">
        <v>0.565217391304348</v>
      </c>
      <c r="D151" s="0" t="n">
        <v>0</v>
      </c>
      <c r="E151" s="0" t="n">
        <v>0</v>
      </c>
      <c r="F151" s="0" t="n">
        <v>0.560102301790281</v>
      </c>
      <c r="G151" s="0" t="n">
        <v>0.0701910262105731</v>
      </c>
      <c r="H151" s="0" t="n">
        <v>0.116666666666667</v>
      </c>
      <c r="I151" s="0" t="n">
        <v>0</v>
      </c>
      <c r="K151" s="0" t="n">
        <f aca="false">A151*5</f>
        <v>0.294117647058823</v>
      </c>
      <c r="L151" s="0" t="n">
        <f aca="false">B151*34</f>
        <v>20.6193548387097</v>
      </c>
      <c r="M151" s="0" t="n">
        <f aca="false">C151</f>
        <v>0.565217391304348</v>
      </c>
      <c r="N151" s="0" t="n">
        <f aca="false">D151</f>
        <v>0</v>
      </c>
      <c r="O151" s="0" t="n">
        <f aca="false">E151</f>
        <v>0</v>
      </c>
      <c r="P151" s="0" t="n">
        <f aca="false">F151*14</f>
        <v>7.84143222506394</v>
      </c>
      <c r="Q151" s="0" t="n">
        <f aca="false">G151*5</f>
        <v>0.350955131052865</v>
      </c>
      <c r="R151" s="0" t="n">
        <f aca="false">H151*9</f>
        <v>1.05</v>
      </c>
    </row>
    <row r="152" customFormat="false" ht="13.8" hidden="false" customHeight="false" outlineLevel="0" collapsed="false">
      <c r="A152" s="0" t="n">
        <v>0</v>
      </c>
      <c r="B152" s="0" t="n">
        <v>0.412903225806452</v>
      </c>
      <c r="C152" s="0" t="n">
        <v>0.41304347826087</v>
      </c>
      <c r="D152" s="0" t="n">
        <v>0</v>
      </c>
      <c r="E152" s="0" t="n">
        <v>0</v>
      </c>
      <c r="F152" s="0" t="n">
        <v>0.232736572890026</v>
      </c>
      <c r="G152" s="0" t="n">
        <v>0.314971123944913</v>
      </c>
      <c r="H152" s="0" t="n">
        <v>0.183333333333333</v>
      </c>
      <c r="I152" s="0" t="n">
        <v>0</v>
      </c>
      <c r="K152" s="0" t="n">
        <f aca="false">A152*5</f>
        <v>0</v>
      </c>
      <c r="L152" s="0" t="n">
        <f aca="false">B152*34</f>
        <v>14.0387096774194</v>
      </c>
      <c r="M152" s="0" t="n">
        <f aca="false">C152</f>
        <v>0.41304347826087</v>
      </c>
      <c r="N152" s="0" t="n">
        <f aca="false">D152</f>
        <v>0</v>
      </c>
      <c r="O152" s="0" t="n">
        <f aca="false">E152</f>
        <v>0</v>
      </c>
      <c r="P152" s="0" t="n">
        <f aca="false">F152*14</f>
        <v>3.25831202046036</v>
      </c>
      <c r="Q152" s="0" t="n">
        <f aca="false">G152*5</f>
        <v>1.57485561972456</v>
      </c>
      <c r="R152" s="0" t="n">
        <f aca="false">H152*9</f>
        <v>1.65</v>
      </c>
    </row>
    <row r="153" customFormat="false" ht="13.8" hidden="false" customHeight="false" outlineLevel="0" collapsed="false">
      <c r="A153" s="0" t="n">
        <v>0.117647058823529</v>
      </c>
      <c r="B153" s="0" t="n">
        <v>0.354838709677419</v>
      </c>
      <c r="C153" s="0" t="n">
        <v>0.434782608695652</v>
      </c>
      <c r="D153" s="0" t="n">
        <v>0</v>
      </c>
      <c r="E153" s="0" t="n">
        <v>0</v>
      </c>
      <c r="F153" s="0" t="n">
        <v>0.0562659846547315</v>
      </c>
      <c r="G153" s="0" t="n">
        <v>0.0697467792092403</v>
      </c>
      <c r="H153" s="0" t="n">
        <v>0.1</v>
      </c>
      <c r="I153" s="0" t="n">
        <v>0</v>
      </c>
      <c r="K153" s="0" t="n">
        <f aca="false">A153*5</f>
        <v>0.588235294117645</v>
      </c>
      <c r="L153" s="0" t="n">
        <f aca="false">B153*34</f>
        <v>12.0645161290322</v>
      </c>
      <c r="M153" s="0" t="n">
        <f aca="false">C153</f>
        <v>0.434782608695652</v>
      </c>
      <c r="N153" s="0" t="n">
        <f aca="false">D153</f>
        <v>0</v>
      </c>
      <c r="O153" s="0" t="n">
        <f aca="false">E153</f>
        <v>0</v>
      </c>
      <c r="P153" s="0" t="n">
        <f aca="false">F153*14</f>
        <v>0.787723785166241</v>
      </c>
      <c r="Q153" s="0" t="n">
        <f aca="false">G153*5</f>
        <v>0.348733896046201</v>
      </c>
      <c r="R153" s="0" t="n">
        <f aca="false">H153*9</f>
        <v>0.9</v>
      </c>
    </row>
    <row r="154" customFormat="false" ht="13.8" hidden="false" customHeight="false" outlineLevel="0" collapsed="false">
      <c r="A154" s="0" t="n">
        <v>0.352941176470588</v>
      </c>
      <c r="B154" s="0" t="n">
        <v>0.380645161290323</v>
      </c>
      <c r="C154" s="0" t="n">
        <v>0.456521739130435</v>
      </c>
      <c r="D154" s="0" t="n">
        <v>0</v>
      </c>
      <c r="E154" s="0" t="n">
        <v>0</v>
      </c>
      <c r="F154" s="0" t="n">
        <v>0.498721227621483</v>
      </c>
      <c r="G154" s="0" t="n">
        <v>0.109284762327854</v>
      </c>
      <c r="H154" s="0" t="n">
        <v>0.566666666666667</v>
      </c>
      <c r="I154" s="0" t="n">
        <v>0</v>
      </c>
      <c r="K154" s="0" t="n">
        <f aca="false">A154*5</f>
        <v>1.76470588235294</v>
      </c>
      <c r="L154" s="0" t="n">
        <f aca="false">B154*34</f>
        <v>12.941935483871</v>
      </c>
      <c r="M154" s="0" t="n">
        <f aca="false">C154</f>
        <v>0.456521739130435</v>
      </c>
      <c r="N154" s="0" t="n">
        <f aca="false">D154</f>
        <v>0</v>
      </c>
      <c r="O154" s="0" t="n">
        <f aca="false">E154</f>
        <v>0</v>
      </c>
      <c r="P154" s="0" t="n">
        <f aca="false">F154*14</f>
        <v>6.98209718670076</v>
      </c>
      <c r="Q154" s="0" t="n">
        <f aca="false">G154*5</f>
        <v>0.54642381163927</v>
      </c>
      <c r="R154" s="0" t="n">
        <f aca="false">H154*9</f>
        <v>5.1</v>
      </c>
    </row>
    <row r="155" customFormat="false" ht="13.8" hidden="false" customHeight="false" outlineLevel="0" collapsed="false">
      <c r="A155" s="0" t="n">
        <v>0.294117647058823</v>
      </c>
      <c r="B155" s="0" t="n">
        <v>0.432258064516129</v>
      </c>
      <c r="C155" s="0" t="n">
        <v>0.456521739130435</v>
      </c>
      <c r="D155" s="0" t="n">
        <v>0</v>
      </c>
      <c r="E155" s="0" t="n">
        <v>0</v>
      </c>
      <c r="F155" s="0" t="n">
        <v>0.145780051150895</v>
      </c>
      <c r="G155" s="0" t="n">
        <v>0.146157263438472</v>
      </c>
      <c r="H155" s="0" t="n">
        <v>0.1</v>
      </c>
      <c r="I155" s="0" t="n">
        <v>0</v>
      </c>
      <c r="K155" s="0" t="n">
        <f aca="false">A155*5</f>
        <v>1.47058823529412</v>
      </c>
      <c r="L155" s="0" t="n">
        <f aca="false">B155*34</f>
        <v>14.6967741935484</v>
      </c>
      <c r="M155" s="0" t="n">
        <f aca="false">C155</f>
        <v>0.456521739130435</v>
      </c>
      <c r="N155" s="0" t="n">
        <f aca="false">D155</f>
        <v>0</v>
      </c>
      <c r="O155" s="0" t="n">
        <f aca="false">E155</f>
        <v>0</v>
      </c>
      <c r="P155" s="0" t="n">
        <f aca="false">F155*14</f>
        <v>2.04092071611253</v>
      </c>
      <c r="Q155" s="0" t="n">
        <f aca="false">G155*5</f>
        <v>0.73078631719236</v>
      </c>
      <c r="R155" s="0" t="n">
        <f aca="false">H155*9</f>
        <v>0.9</v>
      </c>
    </row>
    <row r="156" customFormat="false" ht="13.8" hidden="false" customHeight="false" outlineLevel="0" collapsed="false">
      <c r="A156" s="0" t="n">
        <v>0.294117647058823</v>
      </c>
      <c r="B156" s="0" t="n">
        <v>0.761290322580645</v>
      </c>
      <c r="C156" s="0" t="n">
        <v>0.804347826086956</v>
      </c>
      <c r="D156" s="0" t="n">
        <v>0</v>
      </c>
      <c r="E156" s="0" t="n">
        <v>0</v>
      </c>
      <c r="F156" s="0" t="n">
        <v>0.498721227621483</v>
      </c>
      <c r="G156" s="0" t="n">
        <v>0.0324300310972901</v>
      </c>
      <c r="H156" s="0" t="n">
        <v>0.516666666666667</v>
      </c>
      <c r="I156" s="0" t="n">
        <v>1</v>
      </c>
      <c r="K156" s="0" t="n">
        <f aca="false">A156*5</f>
        <v>1.47058823529412</v>
      </c>
      <c r="L156" s="0" t="n">
        <f aca="false">B156*34</f>
        <v>25.8838709677419</v>
      </c>
      <c r="M156" s="0" t="n">
        <f aca="false">C156</f>
        <v>0.804347826086956</v>
      </c>
      <c r="N156" s="0" t="n">
        <f aca="false">D156</f>
        <v>0</v>
      </c>
      <c r="O156" s="0" t="n">
        <f aca="false">E156</f>
        <v>0</v>
      </c>
      <c r="P156" s="0" t="n">
        <f aca="false">F156*14</f>
        <v>6.98209718670076</v>
      </c>
      <c r="Q156" s="0" t="n">
        <f aca="false">G156*5</f>
        <v>0.16215015548645</v>
      </c>
      <c r="R156" s="0" t="n">
        <f aca="false">H156*9</f>
        <v>4.65</v>
      </c>
    </row>
    <row r="157" customFormat="false" ht="13.8" hidden="false" customHeight="false" outlineLevel="0" collapsed="false">
      <c r="A157" s="0" t="n">
        <v>0.0588235294117647</v>
      </c>
      <c r="B157" s="0" t="n">
        <v>0.335483870967742</v>
      </c>
      <c r="C157" s="0" t="n">
        <v>0.369565217391304</v>
      </c>
      <c r="D157" s="0" t="n">
        <v>0</v>
      </c>
      <c r="E157" s="0" t="n">
        <v>0</v>
      </c>
      <c r="F157" s="0" t="n">
        <v>0.383631713554987</v>
      </c>
      <c r="G157" s="0" t="n">
        <v>0.0937361172812083</v>
      </c>
      <c r="H157" s="0" t="n">
        <v>0</v>
      </c>
      <c r="I157" s="0" t="n">
        <v>0</v>
      </c>
      <c r="K157" s="0" t="n">
        <f aca="false">A157*5</f>
        <v>0.294117647058823</v>
      </c>
      <c r="L157" s="0" t="n">
        <f aca="false">B157*34</f>
        <v>11.4064516129032</v>
      </c>
      <c r="M157" s="0" t="n">
        <f aca="false">C157</f>
        <v>0.369565217391304</v>
      </c>
      <c r="N157" s="0" t="n">
        <f aca="false">D157</f>
        <v>0</v>
      </c>
      <c r="O157" s="0" t="n">
        <f aca="false">E157</f>
        <v>0</v>
      </c>
      <c r="P157" s="0" t="n">
        <f aca="false">F157*14</f>
        <v>5.37084398976982</v>
      </c>
      <c r="Q157" s="0" t="n">
        <f aca="false">G157*5</f>
        <v>0.468680586406042</v>
      </c>
      <c r="R157" s="0" t="n">
        <f aca="false">H157*9</f>
        <v>0</v>
      </c>
    </row>
    <row r="158" customFormat="false" ht="13.8" hidden="false" customHeight="false" outlineLevel="0" collapsed="false">
      <c r="A158" s="0" t="n">
        <v>0.411764705882353</v>
      </c>
      <c r="B158" s="0" t="n">
        <v>0.903225806451613</v>
      </c>
      <c r="C158" s="0" t="n">
        <v>0.58695652173913</v>
      </c>
      <c r="D158" s="0" t="n">
        <v>0</v>
      </c>
      <c r="E158" s="0" t="n">
        <v>0</v>
      </c>
      <c r="F158" s="0" t="n">
        <v>0.442455242966752</v>
      </c>
      <c r="G158" s="0" t="n">
        <v>0.123056419369169</v>
      </c>
      <c r="H158" s="0" t="n">
        <v>0.333333333333333</v>
      </c>
      <c r="I158" s="0" t="n">
        <v>1</v>
      </c>
      <c r="K158" s="0" t="n">
        <f aca="false">A158*5</f>
        <v>2.05882352941177</v>
      </c>
      <c r="L158" s="0" t="n">
        <f aca="false">B158*34</f>
        <v>30.7096774193548</v>
      </c>
      <c r="M158" s="0" t="n">
        <f aca="false">C158</f>
        <v>0.58695652173913</v>
      </c>
      <c r="N158" s="0" t="n">
        <f aca="false">D158</f>
        <v>0</v>
      </c>
      <c r="O158" s="0" t="n">
        <f aca="false">E158</f>
        <v>0</v>
      </c>
      <c r="P158" s="0" t="n">
        <f aca="false">F158*14</f>
        <v>6.19437340153453</v>
      </c>
      <c r="Q158" s="0" t="n">
        <f aca="false">G158*5</f>
        <v>0.615282096845845</v>
      </c>
      <c r="R158" s="0" t="n">
        <f aca="false">H158*9</f>
        <v>3</v>
      </c>
    </row>
    <row r="159" customFormat="false" ht="13.8" hidden="false" customHeight="false" outlineLevel="0" collapsed="false">
      <c r="A159" s="0" t="n">
        <v>0.117647058823529</v>
      </c>
      <c r="B159" s="0" t="n">
        <v>0.238709677419355</v>
      </c>
      <c r="C159" s="0" t="n">
        <v>0.326086956521739</v>
      </c>
      <c r="D159" s="0" t="n">
        <v>0</v>
      </c>
      <c r="E159" s="0" t="n">
        <v>0</v>
      </c>
      <c r="F159" s="0" t="n">
        <v>0.242966751918159</v>
      </c>
      <c r="G159" s="0" t="n">
        <v>0.0941803642825411</v>
      </c>
      <c r="H159" s="0" t="n">
        <v>0.0666666666666667</v>
      </c>
      <c r="I159" s="0" t="n">
        <v>0</v>
      </c>
      <c r="K159" s="0" t="n">
        <f aca="false">A159*5</f>
        <v>0.588235294117645</v>
      </c>
      <c r="L159" s="0" t="n">
        <f aca="false">B159*34</f>
        <v>8.11612903225807</v>
      </c>
      <c r="M159" s="0" t="n">
        <f aca="false">C159</f>
        <v>0.326086956521739</v>
      </c>
      <c r="N159" s="0" t="n">
        <f aca="false">D159</f>
        <v>0</v>
      </c>
      <c r="O159" s="0" t="n">
        <f aca="false">E159</f>
        <v>0</v>
      </c>
      <c r="P159" s="0" t="n">
        <f aca="false">F159*14</f>
        <v>3.40153452685423</v>
      </c>
      <c r="Q159" s="0" t="n">
        <f aca="false">G159*5</f>
        <v>0.470901821412706</v>
      </c>
      <c r="R159" s="0" t="n">
        <f aca="false">H159*9</f>
        <v>0.6</v>
      </c>
    </row>
    <row r="160" customFormat="false" ht="13.8" hidden="false" customHeight="false" outlineLevel="0" collapsed="false">
      <c r="A160" s="0" t="n">
        <v>0</v>
      </c>
      <c r="B160" s="0" t="n">
        <v>0.664516129032258</v>
      </c>
      <c r="C160" s="0" t="n">
        <v>0.597826086956522</v>
      </c>
      <c r="D160" s="0" t="n">
        <v>0</v>
      </c>
      <c r="E160" s="0" t="n">
        <v>0</v>
      </c>
      <c r="F160" s="0" t="n">
        <v>0.629156010230179</v>
      </c>
      <c r="G160" s="0" t="n">
        <v>0.131941359395824</v>
      </c>
      <c r="H160" s="0" t="n">
        <v>0.05</v>
      </c>
      <c r="I160" s="0" t="n">
        <v>0</v>
      </c>
      <c r="K160" s="0" t="n">
        <f aca="false">A160*5</f>
        <v>0</v>
      </c>
      <c r="L160" s="0" t="n">
        <f aca="false">B160*34</f>
        <v>22.5935483870968</v>
      </c>
      <c r="M160" s="0" t="n">
        <f aca="false">C160</f>
        <v>0.597826086956522</v>
      </c>
      <c r="N160" s="0" t="n">
        <f aca="false">D160</f>
        <v>0</v>
      </c>
      <c r="O160" s="0" t="n">
        <f aca="false">E160</f>
        <v>0</v>
      </c>
      <c r="P160" s="0" t="n">
        <f aca="false">F160*14</f>
        <v>8.80818414322251</v>
      </c>
      <c r="Q160" s="0" t="n">
        <f aca="false">G160*5</f>
        <v>0.65970679697912</v>
      </c>
      <c r="R160" s="0" t="n">
        <f aca="false">H160*9</f>
        <v>0.45</v>
      </c>
    </row>
    <row r="161" customFormat="false" ht="13.8" hidden="false" customHeight="false" outlineLevel="0" collapsed="false">
      <c r="A161" s="0" t="n">
        <v>0.411764705882353</v>
      </c>
      <c r="B161" s="0" t="n">
        <v>0.870967741935484</v>
      </c>
      <c r="C161" s="0" t="n">
        <v>0.706521739130435</v>
      </c>
      <c r="D161" s="0" t="n">
        <v>0</v>
      </c>
      <c r="E161" s="0" t="n">
        <v>0</v>
      </c>
      <c r="F161" s="0" t="n">
        <v>0.40920716112532</v>
      </c>
      <c r="G161" s="0" t="n">
        <v>0.0382052421146157</v>
      </c>
      <c r="H161" s="0" t="n">
        <v>0.65</v>
      </c>
      <c r="I161" s="0" t="n">
        <v>0</v>
      </c>
      <c r="K161" s="0" t="n">
        <f aca="false">A161*5</f>
        <v>2.05882352941177</v>
      </c>
      <c r="L161" s="0" t="n">
        <f aca="false">B161*34</f>
        <v>29.6129032258065</v>
      </c>
      <c r="M161" s="0" t="n">
        <f aca="false">C161</f>
        <v>0.706521739130435</v>
      </c>
      <c r="N161" s="0" t="n">
        <f aca="false">D161</f>
        <v>0</v>
      </c>
      <c r="O161" s="0" t="n">
        <f aca="false">E161</f>
        <v>0</v>
      </c>
      <c r="P161" s="0" t="n">
        <f aca="false">F161*14</f>
        <v>5.72890025575448</v>
      </c>
      <c r="Q161" s="0" t="n">
        <f aca="false">G161*5</f>
        <v>0.191026210573078</v>
      </c>
      <c r="R161" s="0" t="n">
        <f aca="false">H161*9</f>
        <v>5.85</v>
      </c>
    </row>
    <row r="162" customFormat="false" ht="13.8" hidden="false" customHeight="false" outlineLevel="0" collapsed="false">
      <c r="A162" s="0" t="n">
        <v>0</v>
      </c>
      <c r="B162" s="0" t="n">
        <v>0.619354838709677</v>
      </c>
      <c r="C162" s="0" t="n">
        <v>0.380434782608696</v>
      </c>
      <c r="D162" s="0" t="n">
        <v>0</v>
      </c>
      <c r="E162" s="0" t="n">
        <v>0</v>
      </c>
      <c r="F162" s="0" t="n">
        <v>0.624040920716113</v>
      </c>
      <c r="G162" s="0" t="n">
        <v>0.156819191470458</v>
      </c>
      <c r="H162" s="0" t="n">
        <v>0.05</v>
      </c>
      <c r="I162" s="0" t="n">
        <v>1</v>
      </c>
      <c r="K162" s="0" t="n">
        <f aca="false">A162*5</f>
        <v>0</v>
      </c>
      <c r="L162" s="0" t="n">
        <f aca="false">B162*34</f>
        <v>21.058064516129</v>
      </c>
      <c r="M162" s="0" t="n">
        <f aca="false">C162</f>
        <v>0.380434782608696</v>
      </c>
      <c r="N162" s="0" t="n">
        <f aca="false">D162</f>
        <v>0</v>
      </c>
      <c r="O162" s="0" t="n">
        <f aca="false">E162</f>
        <v>0</v>
      </c>
      <c r="P162" s="0" t="n">
        <f aca="false">F162*14</f>
        <v>8.73657289002558</v>
      </c>
      <c r="Q162" s="0" t="n">
        <f aca="false">G162*5</f>
        <v>0.78409595735229</v>
      </c>
      <c r="R162" s="0" t="n">
        <f aca="false">H162*9</f>
        <v>0.45</v>
      </c>
    </row>
    <row r="163" customFormat="false" ht="13.8" hidden="false" customHeight="false" outlineLevel="0" collapsed="false">
      <c r="A163" s="0" t="n">
        <v>0.529411764705882</v>
      </c>
      <c r="B163" s="0" t="n">
        <v>0.438709677419355</v>
      </c>
      <c r="C163" s="0" t="n">
        <v>0.565217391304348</v>
      </c>
      <c r="D163" s="0" t="n">
        <v>0</v>
      </c>
      <c r="E163" s="0" t="n">
        <v>0</v>
      </c>
      <c r="F163" s="0" t="n">
        <v>0.40920716112532</v>
      </c>
      <c r="G163" s="0" t="n">
        <v>0.0808529542425589</v>
      </c>
      <c r="H163" s="0" t="n">
        <v>0.25</v>
      </c>
      <c r="I163" s="0" t="n">
        <v>1</v>
      </c>
      <c r="K163" s="0" t="n">
        <f aca="false">A163*5</f>
        <v>2.64705882352941</v>
      </c>
      <c r="L163" s="0" t="n">
        <f aca="false">B163*34</f>
        <v>14.9161290322581</v>
      </c>
      <c r="M163" s="0" t="n">
        <f aca="false">C163</f>
        <v>0.565217391304348</v>
      </c>
      <c r="N163" s="0" t="n">
        <f aca="false">D163</f>
        <v>0</v>
      </c>
      <c r="O163" s="0" t="n">
        <f aca="false">E163</f>
        <v>0</v>
      </c>
      <c r="P163" s="0" t="n">
        <f aca="false">F163*14</f>
        <v>5.72890025575448</v>
      </c>
      <c r="Q163" s="0" t="n">
        <f aca="false">G163*5</f>
        <v>0.404264771212795</v>
      </c>
      <c r="R163" s="0" t="n">
        <f aca="false">H163*9</f>
        <v>2.25</v>
      </c>
    </row>
    <row r="164" customFormat="false" ht="13.8" hidden="false" customHeight="false" outlineLevel="0" collapsed="false">
      <c r="A164" s="0" t="n">
        <v>0.705882352941176</v>
      </c>
      <c r="B164" s="0" t="n">
        <v>0.690322580645161</v>
      </c>
      <c r="C164" s="0" t="n">
        <v>0.434782608695652</v>
      </c>
      <c r="D164" s="0" t="n">
        <v>0</v>
      </c>
      <c r="E164" s="0" t="n">
        <v>0</v>
      </c>
      <c r="F164" s="0" t="n">
        <v>0.603580562659847</v>
      </c>
      <c r="G164" s="0" t="n">
        <v>0.29498000888494</v>
      </c>
      <c r="H164" s="0" t="n">
        <v>0.283333333333333</v>
      </c>
      <c r="I164" s="0" t="n">
        <v>1</v>
      </c>
      <c r="K164" s="0" t="n">
        <f aca="false">A164*5</f>
        <v>3.52941176470588</v>
      </c>
      <c r="L164" s="0" t="n">
        <f aca="false">B164*34</f>
        <v>23.4709677419355</v>
      </c>
      <c r="M164" s="0" t="n">
        <f aca="false">C164</f>
        <v>0.434782608695652</v>
      </c>
      <c r="N164" s="0" t="n">
        <f aca="false">D164</f>
        <v>0</v>
      </c>
      <c r="O164" s="0" t="n">
        <f aca="false">E164</f>
        <v>0</v>
      </c>
      <c r="P164" s="0" t="n">
        <f aca="false">F164*14</f>
        <v>8.45012787723786</v>
      </c>
      <c r="Q164" s="0" t="n">
        <f aca="false">G164*5</f>
        <v>1.4749000444247</v>
      </c>
      <c r="R164" s="0" t="n">
        <f aca="false">H164*9</f>
        <v>2.55</v>
      </c>
    </row>
    <row r="165" customFormat="false" ht="13.8" hidden="false" customHeight="false" outlineLevel="0" collapsed="false">
      <c r="A165" s="0" t="n">
        <v>0.294117647058823</v>
      </c>
      <c r="B165" s="0" t="n">
        <v>0.419354838709677</v>
      </c>
      <c r="C165" s="0" t="n">
        <v>0.347826086956522</v>
      </c>
      <c r="D165" s="0" t="n">
        <v>0</v>
      </c>
      <c r="E165" s="0" t="n">
        <v>0</v>
      </c>
      <c r="F165" s="0" t="n">
        <v>0.450127877237852</v>
      </c>
      <c r="G165" s="0" t="n">
        <v>0.193691692581075</v>
      </c>
      <c r="H165" s="0" t="n">
        <v>0.0666666666666667</v>
      </c>
      <c r="I165" s="0" t="n">
        <v>1</v>
      </c>
      <c r="K165" s="0" t="n">
        <f aca="false">A165*5</f>
        <v>1.47058823529412</v>
      </c>
      <c r="L165" s="0" t="n">
        <f aca="false">B165*34</f>
        <v>14.258064516129</v>
      </c>
      <c r="M165" s="0" t="n">
        <f aca="false">C165</f>
        <v>0.347826086956522</v>
      </c>
      <c r="N165" s="0" t="n">
        <f aca="false">D165</f>
        <v>0</v>
      </c>
      <c r="O165" s="0" t="n">
        <f aca="false">E165</f>
        <v>0</v>
      </c>
      <c r="P165" s="0" t="n">
        <f aca="false">F165*14</f>
        <v>6.30179028132993</v>
      </c>
      <c r="Q165" s="0" t="n">
        <f aca="false">G165*5</f>
        <v>0.968458462905375</v>
      </c>
      <c r="R165" s="0" t="n">
        <f aca="false">H165*9</f>
        <v>0.6</v>
      </c>
    </row>
    <row r="166" customFormat="false" ht="13.8" hidden="false" customHeight="false" outlineLevel="0" collapsed="false">
      <c r="A166" s="0" t="n">
        <v>0.352941176470588</v>
      </c>
      <c r="B166" s="0" t="n">
        <v>0.52258064516129</v>
      </c>
      <c r="C166" s="0" t="n">
        <v>0.41304347826087</v>
      </c>
      <c r="D166" s="0" t="n">
        <v>0</v>
      </c>
      <c r="E166" s="0" t="n">
        <v>0</v>
      </c>
      <c r="F166" s="0" t="n">
        <v>0.301790281329923</v>
      </c>
      <c r="G166" s="0" t="n">
        <v>0.171479342514438</v>
      </c>
      <c r="H166" s="0" t="n">
        <v>0.183333333333333</v>
      </c>
      <c r="I166" s="0" t="n">
        <v>0</v>
      </c>
      <c r="K166" s="0" t="n">
        <f aca="false">A166*5</f>
        <v>1.76470588235294</v>
      </c>
      <c r="L166" s="0" t="n">
        <f aca="false">B166*34</f>
        <v>17.7677419354839</v>
      </c>
      <c r="M166" s="0" t="n">
        <f aca="false">C166</f>
        <v>0.41304347826087</v>
      </c>
      <c r="N166" s="0" t="n">
        <f aca="false">D166</f>
        <v>0</v>
      </c>
      <c r="O166" s="0" t="n">
        <f aca="false">E166</f>
        <v>0</v>
      </c>
      <c r="P166" s="0" t="n">
        <f aca="false">F166*14</f>
        <v>4.22506393861892</v>
      </c>
      <c r="Q166" s="0" t="n">
        <f aca="false">G166*5</f>
        <v>0.85739671257219</v>
      </c>
      <c r="R166" s="0" t="n">
        <f aca="false">H166*9</f>
        <v>1.65</v>
      </c>
    </row>
    <row r="167" customFormat="false" ht="13.8" hidden="false" customHeight="false" outlineLevel="0" collapsed="false">
      <c r="A167" s="0" t="n">
        <v>0.294117647058823</v>
      </c>
      <c r="B167" s="0" t="n">
        <v>0.264516129032258</v>
      </c>
      <c r="C167" s="0" t="n">
        <v>0.478260869565217</v>
      </c>
      <c r="D167" s="0" t="n">
        <v>0</v>
      </c>
      <c r="E167" s="0" t="n">
        <v>0</v>
      </c>
      <c r="F167" s="0" t="n">
        <v>0.276214833759591</v>
      </c>
      <c r="G167" s="0" t="n">
        <v>0.509107063527321</v>
      </c>
      <c r="H167" s="0" t="n">
        <v>0.183333333333333</v>
      </c>
      <c r="I167" s="0" t="n">
        <v>1</v>
      </c>
      <c r="K167" s="0" t="n">
        <f aca="false">A167*5</f>
        <v>1.47058823529412</v>
      </c>
      <c r="L167" s="0" t="n">
        <f aca="false">B167*34</f>
        <v>8.99354838709677</v>
      </c>
      <c r="M167" s="0" t="n">
        <f aca="false">C167</f>
        <v>0.478260869565217</v>
      </c>
      <c r="N167" s="0" t="n">
        <f aca="false">D167</f>
        <v>0</v>
      </c>
      <c r="O167" s="0" t="n">
        <f aca="false">E167</f>
        <v>0</v>
      </c>
      <c r="P167" s="0" t="n">
        <f aca="false">F167*14</f>
        <v>3.86700767263427</v>
      </c>
      <c r="Q167" s="0" t="n">
        <f aca="false">G167*5</f>
        <v>2.54553531763661</v>
      </c>
      <c r="R167" s="0" t="n">
        <f aca="false">H167*9</f>
        <v>1.65</v>
      </c>
    </row>
    <row r="168" customFormat="false" ht="13.8" hidden="false" customHeight="false" outlineLevel="0" collapsed="false">
      <c r="A168" s="0" t="n">
        <v>0.294117647058823</v>
      </c>
      <c r="B168" s="0" t="n">
        <v>0.438709677419355</v>
      </c>
      <c r="C168" s="0" t="n">
        <v>0.391304347826087</v>
      </c>
      <c r="D168" s="0" t="n">
        <v>0</v>
      </c>
      <c r="E168" s="0" t="n">
        <v>0</v>
      </c>
      <c r="F168" s="0" t="n">
        <v>0.501278772378517</v>
      </c>
      <c r="G168" s="0" t="n">
        <v>0.0812972012438916</v>
      </c>
      <c r="H168" s="0" t="n">
        <v>0.333333333333333</v>
      </c>
      <c r="I168" s="0" t="n">
        <v>1</v>
      </c>
      <c r="K168" s="0" t="n">
        <f aca="false">A168*5</f>
        <v>1.47058823529412</v>
      </c>
      <c r="L168" s="0" t="n">
        <f aca="false">B168*34</f>
        <v>14.9161290322581</v>
      </c>
      <c r="M168" s="0" t="n">
        <f aca="false">C168</f>
        <v>0.391304347826087</v>
      </c>
      <c r="N168" s="0" t="n">
        <f aca="false">D168</f>
        <v>0</v>
      </c>
      <c r="O168" s="0" t="n">
        <f aca="false">E168</f>
        <v>0</v>
      </c>
      <c r="P168" s="0" t="n">
        <f aca="false">F168*14</f>
        <v>7.01790281329924</v>
      </c>
      <c r="Q168" s="0" t="n">
        <f aca="false">G168*5</f>
        <v>0.406486006219458</v>
      </c>
      <c r="R168" s="0" t="n">
        <f aca="false">H168*9</f>
        <v>3</v>
      </c>
    </row>
    <row r="169" customFormat="false" ht="13.8" hidden="false" customHeight="false" outlineLevel="0" collapsed="false">
      <c r="A169" s="0" t="n">
        <v>0.117647058823529</v>
      </c>
      <c r="B169" s="0" t="n">
        <v>0.735483870967742</v>
      </c>
      <c r="C169" s="0" t="n">
        <v>0.652173913043478</v>
      </c>
      <c r="D169" s="0" t="n">
        <v>0</v>
      </c>
      <c r="E169" s="0" t="n">
        <v>0</v>
      </c>
      <c r="F169" s="0" t="n">
        <v>0.342710997442455</v>
      </c>
      <c r="G169" s="0" t="n">
        <v>0.322967569968903</v>
      </c>
      <c r="H169" s="0" t="n">
        <v>0.75</v>
      </c>
      <c r="I169" s="0" t="n">
        <v>1</v>
      </c>
      <c r="K169" s="0" t="n">
        <f aca="false">A169*5</f>
        <v>0.588235294117645</v>
      </c>
      <c r="L169" s="0" t="n">
        <f aca="false">B169*34</f>
        <v>25.0064516129032</v>
      </c>
      <c r="M169" s="0" t="n">
        <f aca="false">C169</f>
        <v>0.652173913043478</v>
      </c>
      <c r="N169" s="0" t="n">
        <f aca="false">D169</f>
        <v>0</v>
      </c>
      <c r="O169" s="0" t="n">
        <f aca="false">E169</f>
        <v>0</v>
      </c>
      <c r="P169" s="0" t="n">
        <f aca="false">F169*14</f>
        <v>4.79795396419437</v>
      </c>
      <c r="Q169" s="0" t="n">
        <f aca="false">G169*5</f>
        <v>1.61483784984452</v>
      </c>
      <c r="R169" s="0" t="n">
        <f aca="false">H169*9</f>
        <v>6.75</v>
      </c>
    </row>
    <row r="170" customFormat="false" ht="13.8" hidden="false" customHeight="false" outlineLevel="0" collapsed="false">
      <c r="A170" s="0" t="n">
        <v>0.411764705882353</v>
      </c>
      <c r="B170" s="0" t="n">
        <v>0.483870967741936</v>
      </c>
      <c r="C170" s="0" t="n">
        <v>0.467391304347826</v>
      </c>
      <c r="D170" s="0" t="n">
        <v>0</v>
      </c>
      <c r="E170" s="0" t="n">
        <v>0</v>
      </c>
      <c r="F170" s="0" t="n">
        <v>0.179028132992327</v>
      </c>
      <c r="G170" s="0" t="n">
        <v>0.0581963571745891</v>
      </c>
      <c r="H170" s="0" t="n">
        <v>0.266666666666667</v>
      </c>
      <c r="I170" s="0" t="n">
        <v>0</v>
      </c>
      <c r="K170" s="0" t="n">
        <f aca="false">A170*5</f>
        <v>2.05882352941177</v>
      </c>
      <c r="L170" s="0" t="n">
        <f aca="false">B170*34</f>
        <v>16.4516129032258</v>
      </c>
      <c r="M170" s="0" t="n">
        <f aca="false">C170</f>
        <v>0.467391304347826</v>
      </c>
      <c r="N170" s="0" t="n">
        <f aca="false">D170</f>
        <v>0</v>
      </c>
      <c r="O170" s="0" t="n">
        <f aca="false">E170</f>
        <v>0</v>
      </c>
      <c r="P170" s="0" t="n">
        <f aca="false">F170*14</f>
        <v>2.50639386189258</v>
      </c>
      <c r="Q170" s="0" t="n">
        <f aca="false">G170*5</f>
        <v>0.290981785872945</v>
      </c>
      <c r="R170" s="0" t="n">
        <f aca="false">H170*9</f>
        <v>2.4</v>
      </c>
    </row>
    <row r="171" customFormat="false" ht="13.8" hidden="false" customHeight="false" outlineLevel="0" collapsed="false">
      <c r="A171" s="0" t="n">
        <v>0.0588235294117647</v>
      </c>
      <c r="B171" s="0" t="n">
        <v>0.361290322580645</v>
      </c>
      <c r="C171" s="0" t="n">
        <v>0.391304347826087</v>
      </c>
      <c r="D171" s="0" t="n">
        <v>0</v>
      </c>
      <c r="E171" s="0" t="n">
        <v>0</v>
      </c>
      <c r="F171" s="0" t="n">
        <v>0.138107416879795</v>
      </c>
      <c r="G171" s="0" t="n">
        <v>0.261217236783652</v>
      </c>
      <c r="H171" s="0" t="n">
        <v>0.0833333333333333</v>
      </c>
      <c r="I171" s="0" t="n">
        <v>0</v>
      </c>
      <c r="K171" s="0" t="n">
        <f aca="false">A171*5</f>
        <v>0.294117647058823</v>
      </c>
      <c r="L171" s="0" t="n">
        <f aca="false">B171*34</f>
        <v>12.2838709677419</v>
      </c>
      <c r="M171" s="0" t="n">
        <f aca="false">C171</f>
        <v>0.391304347826087</v>
      </c>
      <c r="N171" s="0" t="n">
        <f aca="false">D171</f>
        <v>0</v>
      </c>
      <c r="O171" s="0" t="n">
        <f aca="false">E171</f>
        <v>0</v>
      </c>
      <c r="P171" s="0" t="n">
        <f aca="false">F171*14</f>
        <v>1.93350383631713</v>
      </c>
      <c r="Q171" s="0" t="n">
        <f aca="false">G171*5</f>
        <v>1.30608618391826</v>
      </c>
      <c r="R171" s="0" t="n">
        <f aca="false">H171*9</f>
        <v>0.75</v>
      </c>
    </row>
    <row r="172" customFormat="false" ht="13.8" hidden="false" customHeight="false" outlineLevel="0" collapsed="false">
      <c r="A172" s="0" t="n">
        <v>0</v>
      </c>
      <c r="B172" s="0" t="n">
        <v>0.367741935483871</v>
      </c>
      <c r="C172" s="0" t="n">
        <v>0.5</v>
      </c>
      <c r="D172" s="0" t="n">
        <v>0</v>
      </c>
      <c r="E172" s="0" t="n">
        <v>0</v>
      </c>
      <c r="F172" s="0" t="n">
        <v>0.447570332480819</v>
      </c>
      <c r="G172" s="0" t="n">
        <v>0.0533096401599289</v>
      </c>
      <c r="H172" s="0" t="n">
        <v>0.0833333333333333</v>
      </c>
      <c r="I172" s="0" t="n">
        <v>0</v>
      </c>
      <c r="K172" s="0" t="n">
        <f aca="false">A172*5</f>
        <v>0</v>
      </c>
      <c r="L172" s="0" t="n">
        <f aca="false">B172*34</f>
        <v>12.5032258064516</v>
      </c>
      <c r="M172" s="0" t="n">
        <f aca="false">C172</f>
        <v>0.5</v>
      </c>
      <c r="N172" s="0" t="n">
        <f aca="false">D172</f>
        <v>0</v>
      </c>
      <c r="O172" s="0" t="n">
        <f aca="false">E172</f>
        <v>0</v>
      </c>
      <c r="P172" s="0" t="n">
        <f aca="false">F172*14</f>
        <v>6.26598465473147</v>
      </c>
      <c r="Q172" s="0" t="n">
        <f aca="false">G172*5</f>
        <v>0.266548200799645</v>
      </c>
      <c r="R172" s="0" t="n">
        <f aca="false">H172*9</f>
        <v>0.75</v>
      </c>
    </row>
    <row r="173" customFormat="false" ht="13.8" hidden="false" customHeight="false" outlineLevel="0" collapsed="false">
      <c r="A173" s="0" t="n">
        <v>0.176470588235294</v>
      </c>
      <c r="B173" s="0" t="n">
        <v>0.761290322580645</v>
      </c>
      <c r="C173" s="0" t="n">
        <v>0.239130434782609</v>
      </c>
      <c r="D173" s="0" t="n">
        <v>0</v>
      </c>
      <c r="E173" s="0" t="n">
        <v>0</v>
      </c>
      <c r="F173" s="0" t="n">
        <v>0.485933503836317</v>
      </c>
      <c r="G173" s="0" t="n">
        <v>0.254997778764993</v>
      </c>
      <c r="H173" s="0" t="n">
        <v>0.05</v>
      </c>
      <c r="I173" s="0" t="n">
        <v>1</v>
      </c>
      <c r="K173" s="0" t="n">
        <f aca="false">A173*5</f>
        <v>0.88235294117647</v>
      </c>
      <c r="L173" s="0" t="n">
        <f aca="false">B173*34</f>
        <v>25.8838709677419</v>
      </c>
      <c r="M173" s="0" t="n">
        <f aca="false">C173</f>
        <v>0.239130434782609</v>
      </c>
      <c r="N173" s="0" t="n">
        <f aca="false">D173</f>
        <v>0</v>
      </c>
      <c r="O173" s="0" t="n">
        <f aca="false">E173</f>
        <v>0</v>
      </c>
      <c r="P173" s="0" t="n">
        <f aca="false">F173*14</f>
        <v>6.80306905370844</v>
      </c>
      <c r="Q173" s="0" t="n">
        <f aca="false">G173*5</f>
        <v>1.27498889382497</v>
      </c>
      <c r="R173" s="0" t="n">
        <f aca="false">H173*9</f>
        <v>0.45</v>
      </c>
    </row>
    <row r="174" customFormat="false" ht="13.8" hidden="false" customHeight="false" outlineLevel="0" collapsed="false">
      <c r="A174" s="0" t="n">
        <v>0.235294117647059</v>
      </c>
      <c r="B174" s="0" t="n">
        <v>0.987096774193548</v>
      </c>
      <c r="C174" s="0" t="n">
        <v>0.434782608695652</v>
      </c>
      <c r="D174" s="0" t="n">
        <v>0</v>
      </c>
      <c r="E174" s="0" t="n">
        <v>0</v>
      </c>
      <c r="F174" s="0" t="n">
        <v>0.473145780051151</v>
      </c>
      <c r="G174" s="0" t="n">
        <v>1</v>
      </c>
      <c r="H174" s="0" t="n">
        <v>0.166666666666667</v>
      </c>
      <c r="I174" s="0" t="n">
        <v>0</v>
      </c>
      <c r="K174" s="0" t="n">
        <f aca="false">A174*5</f>
        <v>1.1764705882353</v>
      </c>
      <c r="L174" s="0" t="n">
        <f aca="false">B174*34</f>
        <v>33.5612903225806</v>
      </c>
      <c r="M174" s="0" t="n">
        <f aca="false">C174</f>
        <v>0.434782608695652</v>
      </c>
      <c r="N174" s="0" t="n">
        <f aca="false">D174</f>
        <v>0</v>
      </c>
      <c r="O174" s="0" t="n">
        <f aca="false">E174</f>
        <v>0</v>
      </c>
      <c r="P174" s="0" t="n">
        <f aca="false">F174*14</f>
        <v>6.62404092071612</v>
      </c>
      <c r="Q174" s="0" t="n">
        <f aca="false">G174*5</f>
        <v>5</v>
      </c>
      <c r="R174" s="0" t="n">
        <f aca="false">H174*9</f>
        <v>1.5</v>
      </c>
    </row>
    <row r="175" customFormat="false" ht="13.8" hidden="false" customHeight="false" outlineLevel="0" collapsed="false">
      <c r="A175" s="0" t="n">
        <v>0.235294117647059</v>
      </c>
      <c r="B175" s="0" t="n">
        <v>0.632258064516129</v>
      </c>
      <c r="C175" s="0" t="n">
        <v>0.608695652173913</v>
      </c>
      <c r="D175" s="0" t="n">
        <v>0</v>
      </c>
      <c r="E175" s="0" t="n">
        <v>0</v>
      </c>
      <c r="F175" s="0" t="n">
        <v>0.659846547314578</v>
      </c>
      <c r="G175" s="0" t="n">
        <v>0.251888049755664</v>
      </c>
      <c r="H175" s="0" t="n">
        <v>0.0166666666666667</v>
      </c>
      <c r="I175" s="0" t="n">
        <v>1</v>
      </c>
      <c r="K175" s="0" t="n">
        <f aca="false">A175*5</f>
        <v>1.1764705882353</v>
      </c>
      <c r="L175" s="0" t="n">
        <f aca="false">B175*34</f>
        <v>21.4967741935484</v>
      </c>
      <c r="M175" s="0" t="n">
        <f aca="false">C175</f>
        <v>0.608695652173913</v>
      </c>
      <c r="N175" s="0" t="n">
        <f aca="false">D175</f>
        <v>0</v>
      </c>
      <c r="O175" s="0" t="n">
        <f aca="false">E175</f>
        <v>0</v>
      </c>
      <c r="P175" s="0" t="n">
        <f aca="false">F175*14</f>
        <v>9.23785166240409</v>
      </c>
      <c r="Q175" s="0" t="n">
        <f aca="false">G175*5</f>
        <v>1.25944024877832</v>
      </c>
      <c r="R175" s="0" t="n">
        <f aca="false">H175*9</f>
        <v>0.15</v>
      </c>
    </row>
    <row r="176" customFormat="false" ht="13.8" hidden="false" customHeight="false" outlineLevel="0" collapsed="false">
      <c r="A176" s="0" t="n">
        <v>0.235294117647059</v>
      </c>
      <c r="B176" s="0" t="n">
        <v>0.503225806451613</v>
      </c>
      <c r="C176" s="0" t="n">
        <v>0.41304347826087</v>
      </c>
      <c r="D176" s="0" t="n">
        <v>0</v>
      </c>
      <c r="E176" s="0" t="n">
        <v>0</v>
      </c>
      <c r="F176" s="0" t="n">
        <v>0.429667519181586</v>
      </c>
      <c r="G176" s="0" t="n">
        <v>0.140382052421146</v>
      </c>
      <c r="H176" s="0" t="n">
        <v>0.133333333333333</v>
      </c>
      <c r="I176" s="0" t="n">
        <v>0</v>
      </c>
      <c r="K176" s="0" t="n">
        <f aca="false">A176*5</f>
        <v>1.1764705882353</v>
      </c>
      <c r="L176" s="0" t="n">
        <f aca="false">B176*34</f>
        <v>17.1096774193548</v>
      </c>
      <c r="M176" s="0" t="n">
        <f aca="false">C176</f>
        <v>0.41304347826087</v>
      </c>
      <c r="N176" s="0" t="n">
        <f aca="false">D176</f>
        <v>0</v>
      </c>
      <c r="O176" s="0" t="n">
        <f aca="false">E176</f>
        <v>0</v>
      </c>
      <c r="P176" s="0" t="n">
        <f aca="false">F176*14</f>
        <v>6.0153452685422</v>
      </c>
      <c r="Q176" s="0" t="n">
        <f aca="false">G176*5</f>
        <v>0.70191026210573</v>
      </c>
      <c r="R176" s="0" t="n">
        <f aca="false">H176*9</f>
        <v>1.2</v>
      </c>
    </row>
    <row r="177" customFormat="false" ht="13.8" hidden="false" customHeight="false" outlineLevel="0" collapsed="false">
      <c r="A177" s="0" t="n">
        <v>0.176470588235294</v>
      </c>
      <c r="B177" s="0" t="n">
        <v>0.193548387096774</v>
      </c>
      <c r="C177" s="0" t="n">
        <v>0.41304347826087</v>
      </c>
      <c r="D177" s="0" t="n">
        <v>0</v>
      </c>
      <c r="E177" s="0" t="n">
        <v>0</v>
      </c>
      <c r="F177" s="0" t="n">
        <v>0.294117647058824</v>
      </c>
      <c r="G177" s="0" t="n">
        <v>0.0955131052865393</v>
      </c>
      <c r="H177" s="0" t="n">
        <v>0.0333333333333333</v>
      </c>
      <c r="I177" s="0" t="n">
        <v>0</v>
      </c>
      <c r="K177" s="0" t="n">
        <f aca="false">A177*5</f>
        <v>0.88235294117647</v>
      </c>
      <c r="L177" s="0" t="n">
        <f aca="false">B177*34</f>
        <v>6.58064516129032</v>
      </c>
      <c r="M177" s="0" t="n">
        <f aca="false">C177</f>
        <v>0.41304347826087</v>
      </c>
      <c r="N177" s="0" t="n">
        <f aca="false">D177</f>
        <v>0</v>
      </c>
      <c r="O177" s="0" t="n">
        <f aca="false">E177</f>
        <v>0</v>
      </c>
      <c r="P177" s="0" t="n">
        <f aca="false">F177*14</f>
        <v>4.11764705882354</v>
      </c>
      <c r="Q177" s="0" t="n">
        <f aca="false">G177*5</f>
        <v>0.477565526432696</v>
      </c>
      <c r="R177" s="0" t="n">
        <f aca="false">H177*9</f>
        <v>0.3</v>
      </c>
    </row>
    <row r="178" customFormat="false" ht="13.8" hidden="false" customHeight="false" outlineLevel="0" collapsed="false">
      <c r="A178" s="0" t="n">
        <v>0.235294117647059</v>
      </c>
      <c r="B178" s="0" t="n">
        <v>0.819354838709677</v>
      </c>
      <c r="C178" s="0" t="n">
        <v>0.456521739130435</v>
      </c>
      <c r="D178" s="0" t="n">
        <v>0</v>
      </c>
      <c r="E178" s="0" t="n">
        <v>0</v>
      </c>
      <c r="F178" s="0" t="n">
        <v>0.649616368286445</v>
      </c>
      <c r="G178" s="0" t="n">
        <v>0.178143047534429</v>
      </c>
      <c r="H178" s="0" t="n">
        <v>0.0833333333333333</v>
      </c>
      <c r="I178" s="0" t="n">
        <v>1</v>
      </c>
      <c r="K178" s="0" t="n">
        <f aca="false">A178*5</f>
        <v>1.1764705882353</v>
      </c>
      <c r="L178" s="0" t="n">
        <f aca="false">B178*34</f>
        <v>27.858064516129</v>
      </c>
      <c r="M178" s="0" t="n">
        <f aca="false">C178</f>
        <v>0.456521739130435</v>
      </c>
      <c r="N178" s="0" t="n">
        <f aca="false">D178</f>
        <v>0</v>
      </c>
      <c r="O178" s="0" t="n">
        <f aca="false">E178</f>
        <v>0</v>
      </c>
      <c r="P178" s="0" t="n">
        <f aca="false">F178*14</f>
        <v>9.09462915601023</v>
      </c>
      <c r="Q178" s="0" t="n">
        <f aca="false">G178*5</f>
        <v>0.890715237672145</v>
      </c>
      <c r="R178" s="0" t="n">
        <f aca="false">H178*9</f>
        <v>0.75</v>
      </c>
    </row>
    <row r="179" customFormat="false" ht="13.8" hidden="false" customHeight="false" outlineLevel="0" collapsed="false">
      <c r="A179" s="0" t="n">
        <v>0</v>
      </c>
      <c r="B179" s="0" t="n">
        <v>0.870967741935484</v>
      </c>
      <c r="C179" s="0" t="n">
        <v>0.652173913043478</v>
      </c>
      <c r="D179" s="0" t="n">
        <v>0</v>
      </c>
      <c r="E179" s="0" t="n">
        <v>0</v>
      </c>
      <c r="F179" s="0" t="n">
        <v>0.662404092071611</v>
      </c>
      <c r="G179" s="0" t="n">
        <v>0.270102176810306</v>
      </c>
      <c r="H179" s="0" t="n">
        <v>0.0333333333333333</v>
      </c>
      <c r="I179" s="0" t="n">
        <v>1</v>
      </c>
      <c r="K179" s="0" t="n">
        <f aca="false">A179*5</f>
        <v>0</v>
      </c>
      <c r="L179" s="0" t="n">
        <f aca="false">B179*34</f>
        <v>29.6129032258065</v>
      </c>
      <c r="M179" s="0" t="n">
        <f aca="false">C179</f>
        <v>0.652173913043478</v>
      </c>
      <c r="N179" s="0" t="n">
        <f aca="false">D179</f>
        <v>0</v>
      </c>
      <c r="O179" s="0" t="n">
        <f aca="false">E179</f>
        <v>0</v>
      </c>
      <c r="P179" s="0" t="n">
        <f aca="false">F179*14</f>
        <v>9.27365728900256</v>
      </c>
      <c r="Q179" s="0" t="n">
        <f aca="false">G179*5</f>
        <v>1.35051088405153</v>
      </c>
      <c r="R179" s="0" t="n">
        <f aca="false">H179*9</f>
        <v>0.3</v>
      </c>
    </row>
    <row r="180" customFormat="false" ht="13.8" hidden="false" customHeight="false" outlineLevel="0" collapsed="false">
      <c r="A180" s="0" t="n">
        <v>0.529411764705882</v>
      </c>
      <c r="B180" s="0" t="n">
        <v>0.774193548387097</v>
      </c>
      <c r="C180" s="0" t="n">
        <v>0.58695652173913</v>
      </c>
      <c r="D180" s="0" t="n">
        <v>0</v>
      </c>
      <c r="E180" s="0" t="n">
        <v>0</v>
      </c>
      <c r="F180" s="0" t="n">
        <v>0.322250639386189</v>
      </c>
      <c r="G180" s="0" t="n">
        <v>0.334517992003554</v>
      </c>
      <c r="H180" s="0" t="n">
        <v>0.183333333333333</v>
      </c>
      <c r="I180" s="0" t="n">
        <v>1</v>
      </c>
      <c r="K180" s="0" t="n">
        <f aca="false">A180*5</f>
        <v>2.64705882352941</v>
      </c>
      <c r="L180" s="0" t="n">
        <f aca="false">B180*34</f>
        <v>26.3225806451613</v>
      </c>
      <c r="M180" s="0" t="n">
        <f aca="false">C180</f>
        <v>0.58695652173913</v>
      </c>
      <c r="N180" s="0" t="n">
        <f aca="false">D180</f>
        <v>0</v>
      </c>
      <c r="O180" s="0" t="n">
        <f aca="false">E180</f>
        <v>0</v>
      </c>
      <c r="P180" s="0" t="n">
        <f aca="false">F180*14</f>
        <v>4.51150895140665</v>
      </c>
      <c r="Q180" s="0" t="n">
        <f aca="false">G180*5</f>
        <v>1.67258996001777</v>
      </c>
      <c r="R180" s="0" t="n">
        <f aca="false">H180*9</f>
        <v>1.65</v>
      </c>
    </row>
    <row r="181" customFormat="false" ht="13.8" hidden="false" customHeight="false" outlineLevel="0" collapsed="false">
      <c r="A181" s="0" t="n">
        <v>0</v>
      </c>
      <c r="B181" s="0" t="n">
        <v>0.387096774193548</v>
      </c>
      <c r="C181" s="0" t="n">
        <v>0.5</v>
      </c>
      <c r="D181" s="0" t="n">
        <v>0</v>
      </c>
      <c r="E181" s="0" t="n">
        <v>0</v>
      </c>
      <c r="F181" s="0" t="n">
        <v>0.00511508951406648</v>
      </c>
      <c r="G181" s="0" t="n">
        <v>0.223900488671701</v>
      </c>
      <c r="H181" s="0" t="n">
        <v>0.1</v>
      </c>
      <c r="I181" s="0" t="n">
        <v>0</v>
      </c>
      <c r="K181" s="0" t="n">
        <f aca="false">A181*5</f>
        <v>0</v>
      </c>
      <c r="L181" s="0" t="n">
        <f aca="false">B181*34</f>
        <v>13.1612903225806</v>
      </c>
      <c r="M181" s="0" t="n">
        <f aca="false">C181</f>
        <v>0.5</v>
      </c>
      <c r="N181" s="0" t="n">
        <f aca="false">D181</f>
        <v>0</v>
      </c>
      <c r="O181" s="0" t="n">
        <f aca="false">E181</f>
        <v>0</v>
      </c>
      <c r="P181" s="0" t="n">
        <f aca="false">F181*14</f>
        <v>0.0716112531969307</v>
      </c>
      <c r="Q181" s="0" t="n">
        <f aca="false">G181*5</f>
        <v>1.11950244335851</v>
      </c>
      <c r="R181" s="0" t="n">
        <f aca="false">H181*9</f>
        <v>0.9</v>
      </c>
    </row>
    <row r="182" customFormat="false" ht="13.8" hidden="false" customHeight="false" outlineLevel="0" collapsed="false">
      <c r="A182" s="0" t="n">
        <v>0.0588235294117647</v>
      </c>
      <c r="B182" s="0" t="n">
        <v>0.303225806451613</v>
      </c>
      <c r="C182" s="0" t="n">
        <v>0.369565217391304</v>
      </c>
      <c r="D182" s="0" t="n">
        <v>0</v>
      </c>
      <c r="E182" s="0" t="n">
        <v>0</v>
      </c>
      <c r="F182" s="0" t="n">
        <v>0.281329923273657</v>
      </c>
      <c r="G182" s="0" t="n">
        <v>0.0506441581519325</v>
      </c>
      <c r="H182" s="0" t="n">
        <v>0</v>
      </c>
      <c r="I182" s="0" t="n">
        <v>0</v>
      </c>
      <c r="K182" s="0" t="n">
        <f aca="false">A182*5</f>
        <v>0.294117647058823</v>
      </c>
      <c r="L182" s="0" t="n">
        <f aca="false">B182*34</f>
        <v>10.3096774193548</v>
      </c>
      <c r="M182" s="0" t="n">
        <f aca="false">C182</f>
        <v>0.369565217391304</v>
      </c>
      <c r="N182" s="0" t="n">
        <f aca="false">D182</f>
        <v>0</v>
      </c>
      <c r="O182" s="0" t="n">
        <f aca="false">E182</f>
        <v>0</v>
      </c>
      <c r="P182" s="0" t="n">
        <f aca="false">F182*14</f>
        <v>3.9386189258312</v>
      </c>
      <c r="Q182" s="0" t="n">
        <f aca="false">G182*5</f>
        <v>0.253220790759662</v>
      </c>
      <c r="R182" s="0" t="n">
        <f aca="false">H182*9</f>
        <v>0</v>
      </c>
    </row>
    <row r="183" customFormat="false" ht="13.8" hidden="false" customHeight="false" outlineLevel="0" collapsed="false">
      <c r="A183" s="0" t="n">
        <v>0.176470588235294</v>
      </c>
      <c r="B183" s="0" t="n">
        <v>0.612903225806452</v>
      </c>
      <c r="C183" s="0" t="n">
        <v>0.260869565217391</v>
      </c>
      <c r="D183" s="0" t="n">
        <v>0</v>
      </c>
      <c r="E183" s="0" t="n">
        <v>0</v>
      </c>
      <c r="F183" s="0" t="n">
        <v>0.18925831202046</v>
      </c>
      <c r="G183" s="0" t="n">
        <v>0.143936028431808</v>
      </c>
      <c r="H183" s="0" t="n">
        <v>0.0166666666666667</v>
      </c>
      <c r="I183" s="0" t="n">
        <v>1</v>
      </c>
      <c r="K183" s="0" t="n">
        <f aca="false">A183*5</f>
        <v>0.88235294117647</v>
      </c>
      <c r="L183" s="0" t="n">
        <f aca="false">B183*34</f>
        <v>20.8387096774194</v>
      </c>
      <c r="M183" s="0" t="n">
        <f aca="false">C183</f>
        <v>0.260869565217391</v>
      </c>
      <c r="N183" s="0" t="n">
        <f aca="false">D183</f>
        <v>0</v>
      </c>
      <c r="O183" s="0" t="n">
        <f aca="false">E183</f>
        <v>0</v>
      </c>
      <c r="P183" s="0" t="n">
        <f aca="false">F183*14</f>
        <v>2.64961636828644</v>
      </c>
      <c r="Q183" s="0" t="n">
        <f aca="false">G183*5</f>
        <v>0.71968014215904</v>
      </c>
      <c r="R183" s="0" t="n">
        <f aca="false">H183*9</f>
        <v>0.15</v>
      </c>
    </row>
    <row r="184" customFormat="false" ht="13.8" hidden="false" customHeight="false" outlineLevel="0" collapsed="false">
      <c r="A184" s="0" t="n">
        <v>0.352941176470588</v>
      </c>
      <c r="B184" s="0" t="n">
        <v>0.483870967741936</v>
      </c>
      <c r="C184" s="0" t="n">
        <v>0.217391304347826</v>
      </c>
      <c r="D184" s="0" t="n">
        <v>0</v>
      </c>
      <c r="E184" s="0" t="n">
        <v>0</v>
      </c>
      <c r="F184" s="0" t="n">
        <v>0.227621483375959</v>
      </c>
      <c r="G184" s="0" t="n">
        <v>0.550866281652599</v>
      </c>
      <c r="H184" s="0" t="n">
        <v>0.2</v>
      </c>
      <c r="I184" s="0" t="n">
        <v>1</v>
      </c>
      <c r="K184" s="0" t="n">
        <f aca="false">A184*5</f>
        <v>1.76470588235294</v>
      </c>
      <c r="L184" s="0" t="n">
        <f aca="false">B184*34</f>
        <v>16.4516129032258</v>
      </c>
      <c r="M184" s="0" t="n">
        <f aca="false">C184</f>
        <v>0.217391304347826</v>
      </c>
      <c r="N184" s="0" t="n">
        <f aca="false">D184</f>
        <v>0</v>
      </c>
      <c r="O184" s="0" t="n">
        <f aca="false">E184</f>
        <v>0</v>
      </c>
      <c r="P184" s="0" t="n">
        <f aca="false">F184*14</f>
        <v>3.18670076726343</v>
      </c>
      <c r="Q184" s="0" t="n">
        <f aca="false">G184*5</f>
        <v>2.75433140826299</v>
      </c>
      <c r="R184" s="0" t="n">
        <f aca="false">H184*9</f>
        <v>1.8</v>
      </c>
    </row>
    <row r="185" customFormat="false" ht="13.8" hidden="false" customHeight="false" outlineLevel="0" collapsed="false">
      <c r="A185" s="0" t="n">
        <v>0.529411764705882</v>
      </c>
      <c r="B185" s="0" t="n">
        <v>0.903225806451613</v>
      </c>
      <c r="C185" s="0" t="n">
        <v>0.597826086956522</v>
      </c>
      <c r="D185" s="0" t="n">
        <v>0</v>
      </c>
      <c r="E185" s="0" t="n">
        <v>0</v>
      </c>
      <c r="F185" s="0" t="n">
        <v>0.301790281329923</v>
      </c>
      <c r="G185" s="0" t="n">
        <v>0.504220346512661</v>
      </c>
      <c r="H185" s="0" t="n">
        <v>0.466666666666667</v>
      </c>
      <c r="I185" s="0" t="n">
        <v>1</v>
      </c>
      <c r="K185" s="0" t="n">
        <f aca="false">A185*5</f>
        <v>2.64705882352941</v>
      </c>
      <c r="L185" s="0" t="n">
        <f aca="false">B185*34</f>
        <v>30.7096774193548</v>
      </c>
      <c r="M185" s="0" t="n">
        <f aca="false">C185</f>
        <v>0.597826086956522</v>
      </c>
      <c r="N185" s="0" t="n">
        <f aca="false">D185</f>
        <v>0</v>
      </c>
      <c r="O185" s="0" t="n">
        <f aca="false">E185</f>
        <v>0</v>
      </c>
      <c r="P185" s="0" t="n">
        <f aca="false">F185*14</f>
        <v>4.22506393861892</v>
      </c>
      <c r="Q185" s="0" t="n">
        <f aca="false">G185*5</f>
        <v>2.5211017325633</v>
      </c>
      <c r="R185" s="0" t="n">
        <f aca="false">H185*9</f>
        <v>4.2</v>
      </c>
    </row>
    <row r="186" customFormat="false" ht="13.8" hidden="false" customHeight="false" outlineLevel="0" collapsed="false">
      <c r="A186" s="0" t="n">
        <v>0.588235294117647</v>
      </c>
      <c r="B186" s="0" t="n">
        <v>0.503225806451613</v>
      </c>
      <c r="C186" s="0" t="n">
        <v>0.41304347826087</v>
      </c>
      <c r="D186" s="0" t="n">
        <v>0</v>
      </c>
      <c r="E186" s="0" t="n">
        <v>0</v>
      </c>
      <c r="F186" s="0" t="n">
        <v>0.332480818414322</v>
      </c>
      <c r="G186" s="0" t="n">
        <v>0.0799644602398934</v>
      </c>
      <c r="H186" s="0" t="n">
        <v>0.333333333333333</v>
      </c>
      <c r="I186" s="0" t="n">
        <v>0</v>
      </c>
      <c r="K186" s="0" t="n">
        <f aca="false">A186*5</f>
        <v>2.94117647058824</v>
      </c>
      <c r="L186" s="0" t="n">
        <f aca="false">B186*34</f>
        <v>17.1096774193548</v>
      </c>
      <c r="M186" s="0" t="n">
        <f aca="false">C186</f>
        <v>0.41304347826087</v>
      </c>
      <c r="N186" s="0" t="n">
        <f aca="false">D186</f>
        <v>0</v>
      </c>
      <c r="O186" s="0" t="n">
        <f aca="false">E186</f>
        <v>0</v>
      </c>
      <c r="P186" s="0" t="n">
        <f aca="false">F186*14</f>
        <v>4.65473145780051</v>
      </c>
      <c r="Q186" s="0" t="n">
        <f aca="false">G186*5</f>
        <v>0.399822301199467</v>
      </c>
      <c r="R186" s="0" t="n">
        <f aca="false">H186*9</f>
        <v>3</v>
      </c>
    </row>
    <row r="187" customFormat="false" ht="13.8" hidden="false" customHeight="false" outlineLevel="0" collapsed="false">
      <c r="A187" s="0" t="n">
        <v>0</v>
      </c>
      <c r="B187" s="0" t="n">
        <v>0.780645161290323</v>
      </c>
      <c r="C187" s="0" t="n">
        <v>0.652173913043478</v>
      </c>
      <c r="D187" s="0" t="n">
        <v>0</v>
      </c>
      <c r="E187" s="0" t="n">
        <v>0</v>
      </c>
      <c r="F187" s="0" t="n">
        <v>0.872122762148338</v>
      </c>
      <c r="G187" s="0" t="n">
        <v>0.155042203465127</v>
      </c>
      <c r="H187" s="0" t="n">
        <v>0.0333333333333333</v>
      </c>
      <c r="I187" s="0" t="n">
        <v>0</v>
      </c>
      <c r="K187" s="0" t="n">
        <f aca="false">A187*5</f>
        <v>0</v>
      </c>
      <c r="L187" s="0" t="n">
        <f aca="false">B187*34</f>
        <v>26.541935483871</v>
      </c>
      <c r="M187" s="0" t="n">
        <f aca="false">C187</f>
        <v>0.652173913043478</v>
      </c>
      <c r="N187" s="0" t="n">
        <f aca="false">D187</f>
        <v>0</v>
      </c>
      <c r="O187" s="0" t="n">
        <f aca="false">E187</f>
        <v>0</v>
      </c>
      <c r="P187" s="0" t="n">
        <f aca="false">F187*14</f>
        <v>12.2097186700767</v>
      </c>
      <c r="Q187" s="0" t="n">
        <f aca="false">G187*5</f>
        <v>0.775211017325635</v>
      </c>
      <c r="R187" s="0" t="n">
        <f aca="false">H187*9</f>
        <v>0.3</v>
      </c>
    </row>
    <row r="188" customFormat="false" ht="13.8" hidden="false" customHeight="false" outlineLevel="0" collapsed="false">
      <c r="A188" s="0" t="n">
        <v>0.0588235294117647</v>
      </c>
      <c r="B188" s="0" t="n">
        <v>0.432258064516129</v>
      </c>
      <c r="C188" s="0" t="n">
        <v>0.608695652173913</v>
      </c>
      <c r="D188" s="0" t="n">
        <v>0</v>
      </c>
      <c r="E188" s="0" t="n">
        <v>0</v>
      </c>
      <c r="F188" s="0" t="n">
        <v>0.304347826086957</v>
      </c>
      <c r="G188" s="0" t="n">
        <v>0.0288760550866282</v>
      </c>
      <c r="H188" s="0" t="n">
        <v>0.0333333333333333</v>
      </c>
      <c r="I188" s="0" t="n">
        <v>0</v>
      </c>
      <c r="K188" s="0" t="n">
        <f aca="false">A188*5</f>
        <v>0.294117647058823</v>
      </c>
      <c r="L188" s="0" t="n">
        <f aca="false">B188*34</f>
        <v>14.6967741935484</v>
      </c>
      <c r="M188" s="0" t="n">
        <f aca="false">C188</f>
        <v>0.608695652173913</v>
      </c>
      <c r="N188" s="0" t="n">
        <f aca="false">D188</f>
        <v>0</v>
      </c>
      <c r="O188" s="0" t="n">
        <f aca="false">E188</f>
        <v>0</v>
      </c>
      <c r="P188" s="0" t="n">
        <f aca="false">F188*14</f>
        <v>4.2608695652174</v>
      </c>
      <c r="Q188" s="0" t="n">
        <f aca="false">G188*5</f>
        <v>0.144380275433141</v>
      </c>
      <c r="R188" s="0" t="n">
        <f aca="false">H188*9</f>
        <v>0.3</v>
      </c>
    </row>
    <row r="189" customFormat="false" ht="13.8" hidden="false" customHeight="false" outlineLevel="0" collapsed="false">
      <c r="A189" s="0" t="n">
        <v>0.529411764705882</v>
      </c>
      <c r="B189" s="0" t="n">
        <v>0.4</v>
      </c>
      <c r="C189" s="0" t="n">
        <v>0.239130434782609</v>
      </c>
      <c r="D189" s="0" t="n">
        <v>0</v>
      </c>
      <c r="E189" s="0" t="n">
        <v>0</v>
      </c>
      <c r="F189" s="0" t="n">
        <v>0.332480818414322</v>
      </c>
      <c r="G189" s="0" t="n">
        <v>0.134162594402488</v>
      </c>
      <c r="H189" s="0" t="n">
        <v>0.35</v>
      </c>
      <c r="I189" s="0" t="n">
        <v>0</v>
      </c>
      <c r="K189" s="0" t="n">
        <f aca="false">A189*5</f>
        <v>2.64705882352941</v>
      </c>
      <c r="L189" s="0" t="n">
        <f aca="false">B189*34</f>
        <v>13.6</v>
      </c>
      <c r="M189" s="0" t="n">
        <f aca="false">C189</f>
        <v>0.239130434782609</v>
      </c>
      <c r="N189" s="0" t="n">
        <f aca="false">D189</f>
        <v>0</v>
      </c>
      <c r="O189" s="0" t="n">
        <f aca="false">E189</f>
        <v>0</v>
      </c>
      <c r="P189" s="0" t="n">
        <f aca="false">F189*14</f>
        <v>4.65473145780051</v>
      </c>
      <c r="Q189" s="0" t="n">
        <f aca="false">G189*5</f>
        <v>0.67081297201244</v>
      </c>
      <c r="R189" s="0" t="n">
        <f aca="false">H189*9</f>
        <v>3.15</v>
      </c>
    </row>
    <row r="190" customFormat="false" ht="13.8" hidden="false" customHeight="false" outlineLevel="0" collapsed="false">
      <c r="A190" s="0" t="n">
        <v>0.117647058823529</v>
      </c>
      <c r="B190" s="0" t="n">
        <v>0.548387096774194</v>
      </c>
      <c r="C190" s="0" t="n">
        <v>0.58695652173913</v>
      </c>
      <c r="D190" s="0" t="n">
        <v>0</v>
      </c>
      <c r="E190" s="0" t="n">
        <v>0</v>
      </c>
      <c r="F190" s="0" t="n">
        <v>0.250639386189258</v>
      </c>
      <c r="G190" s="0" t="n">
        <v>0.0915148822745446</v>
      </c>
      <c r="H190" s="0" t="n">
        <v>0.1</v>
      </c>
      <c r="I190" s="0" t="n">
        <v>0</v>
      </c>
      <c r="K190" s="0" t="n">
        <f aca="false">A190*5</f>
        <v>0.588235294117645</v>
      </c>
      <c r="L190" s="0" t="n">
        <f aca="false">B190*34</f>
        <v>18.6451612903226</v>
      </c>
      <c r="M190" s="0" t="n">
        <f aca="false">C190</f>
        <v>0.58695652173913</v>
      </c>
      <c r="N190" s="0" t="n">
        <f aca="false">D190</f>
        <v>0</v>
      </c>
      <c r="O190" s="0" t="n">
        <f aca="false">E190</f>
        <v>0</v>
      </c>
      <c r="P190" s="0" t="n">
        <f aca="false">F190*14</f>
        <v>3.50895140664961</v>
      </c>
      <c r="Q190" s="0" t="n">
        <f aca="false">G190*5</f>
        <v>0.457574411372723</v>
      </c>
      <c r="R190" s="0" t="n">
        <f aca="false">H190*9</f>
        <v>0.9</v>
      </c>
    </row>
    <row r="191" customFormat="false" ht="13.8" hidden="false" customHeight="false" outlineLevel="0" collapsed="false">
      <c r="A191" s="0" t="n">
        <v>0.117647058823529</v>
      </c>
      <c r="B191" s="0" t="n">
        <v>0.296774193548387</v>
      </c>
      <c r="C191" s="0" t="n">
        <v>0.543478260869565</v>
      </c>
      <c r="D191" s="0" t="n">
        <v>0</v>
      </c>
      <c r="E191" s="0" t="n">
        <v>0</v>
      </c>
      <c r="F191" s="0" t="n">
        <v>0.158567774936061</v>
      </c>
      <c r="G191" s="0" t="n">
        <v>0.0759662372278987</v>
      </c>
      <c r="H191" s="0" t="n">
        <v>0.05</v>
      </c>
      <c r="I191" s="0" t="n">
        <v>0</v>
      </c>
      <c r="K191" s="0" t="n">
        <f aca="false">A191*5</f>
        <v>0.588235294117645</v>
      </c>
      <c r="L191" s="0" t="n">
        <f aca="false">B191*34</f>
        <v>10.0903225806452</v>
      </c>
      <c r="M191" s="0" t="n">
        <f aca="false">C191</f>
        <v>0.543478260869565</v>
      </c>
      <c r="N191" s="0" t="n">
        <f aca="false">D191</f>
        <v>0</v>
      </c>
      <c r="O191" s="0" t="n">
        <f aca="false">E191</f>
        <v>0</v>
      </c>
      <c r="P191" s="0" t="n">
        <f aca="false">F191*14</f>
        <v>2.21994884910485</v>
      </c>
      <c r="Q191" s="0" t="n">
        <f aca="false">G191*5</f>
        <v>0.379831186139493</v>
      </c>
      <c r="R191" s="0" t="n">
        <f aca="false">H191*9</f>
        <v>0.45</v>
      </c>
    </row>
    <row r="192" customFormat="false" ht="13.8" hidden="false" customHeight="false" outlineLevel="0" collapsed="false">
      <c r="A192" s="0" t="n">
        <v>0</v>
      </c>
      <c r="B192" s="0" t="n">
        <v>0.270967741935484</v>
      </c>
      <c r="C192" s="0" t="n">
        <v>0.41304347826087</v>
      </c>
      <c r="D192" s="0" t="n">
        <v>0</v>
      </c>
      <c r="E192" s="0" t="n">
        <v>0</v>
      </c>
      <c r="F192" s="0" t="n">
        <v>0.450127877237852</v>
      </c>
      <c r="G192" s="0" t="n">
        <v>0.0710795202132386</v>
      </c>
      <c r="H192" s="0" t="n">
        <v>0.0666666666666667</v>
      </c>
      <c r="I192" s="0" t="n">
        <v>0</v>
      </c>
      <c r="K192" s="0" t="n">
        <f aca="false">A192*5</f>
        <v>0</v>
      </c>
      <c r="L192" s="0" t="n">
        <f aca="false">B192*34</f>
        <v>9.21290322580646</v>
      </c>
      <c r="M192" s="0" t="n">
        <f aca="false">C192</f>
        <v>0.41304347826087</v>
      </c>
      <c r="N192" s="0" t="n">
        <f aca="false">D192</f>
        <v>0</v>
      </c>
      <c r="O192" s="0" t="n">
        <f aca="false">E192</f>
        <v>0</v>
      </c>
      <c r="P192" s="0" t="n">
        <f aca="false">F192*14</f>
        <v>6.30179028132993</v>
      </c>
      <c r="Q192" s="0" t="n">
        <f aca="false">G192*5</f>
        <v>0.355397601066193</v>
      </c>
      <c r="R192" s="0" t="n">
        <f aca="false">H192*9</f>
        <v>0.6</v>
      </c>
    </row>
    <row r="193" customFormat="false" ht="13.8" hidden="false" customHeight="false" outlineLevel="0" collapsed="false">
      <c r="A193" s="0" t="n">
        <v>0.705882352941176</v>
      </c>
      <c r="B193" s="0" t="n">
        <v>0.309677419354839</v>
      </c>
      <c r="C193" s="0" t="n">
        <v>0.347826086956522</v>
      </c>
      <c r="D193" s="0" t="n">
        <v>0</v>
      </c>
      <c r="E193" s="0" t="n">
        <v>0</v>
      </c>
      <c r="F193" s="0" t="n">
        <v>0.240409207161125</v>
      </c>
      <c r="G193" s="0" t="n">
        <v>0.376721457130164</v>
      </c>
      <c r="H193" s="0" t="n">
        <v>0.383333333333333</v>
      </c>
      <c r="I193" s="0" t="n">
        <v>1</v>
      </c>
      <c r="K193" s="0" t="n">
        <f aca="false">A193*5</f>
        <v>3.52941176470588</v>
      </c>
      <c r="L193" s="0" t="n">
        <f aca="false">B193*34</f>
        <v>10.5290322580645</v>
      </c>
      <c r="M193" s="0" t="n">
        <f aca="false">C193</f>
        <v>0.347826086956522</v>
      </c>
      <c r="N193" s="0" t="n">
        <f aca="false">D193</f>
        <v>0</v>
      </c>
      <c r="O193" s="0" t="n">
        <f aca="false">E193</f>
        <v>0</v>
      </c>
      <c r="P193" s="0" t="n">
        <f aca="false">F193*14</f>
        <v>3.36572890025575</v>
      </c>
      <c r="Q193" s="0" t="n">
        <f aca="false">G193*5</f>
        <v>1.88360728565082</v>
      </c>
      <c r="R193" s="0" t="n">
        <f aca="false">H193*9</f>
        <v>3.45</v>
      </c>
    </row>
    <row r="194" customFormat="false" ht="13.8" hidden="false" customHeight="false" outlineLevel="0" collapsed="false">
      <c r="A194" s="0" t="n">
        <v>0.0588235294117647</v>
      </c>
      <c r="B194" s="0" t="n">
        <v>0.445161290322581</v>
      </c>
      <c r="C194" s="0" t="n">
        <v>0.369565217391304</v>
      </c>
      <c r="D194" s="0" t="n">
        <v>0</v>
      </c>
      <c r="E194" s="0" t="n">
        <v>0</v>
      </c>
      <c r="F194" s="0" t="n">
        <v>0.39386189258312</v>
      </c>
      <c r="G194" s="0" t="n">
        <v>0.206574855619725</v>
      </c>
      <c r="H194" s="0" t="n">
        <v>0</v>
      </c>
      <c r="I194" s="0" t="n">
        <v>1</v>
      </c>
      <c r="K194" s="0" t="n">
        <f aca="false">A194*5</f>
        <v>0.294117647058823</v>
      </c>
      <c r="L194" s="0" t="n">
        <f aca="false">B194*34</f>
        <v>15.1354838709678</v>
      </c>
      <c r="M194" s="0" t="n">
        <f aca="false">C194</f>
        <v>0.369565217391304</v>
      </c>
      <c r="N194" s="0" t="n">
        <f aca="false">D194</f>
        <v>0</v>
      </c>
      <c r="O194" s="0" t="n">
        <f aca="false">E194</f>
        <v>0</v>
      </c>
      <c r="P194" s="0" t="n">
        <f aca="false">F194*14</f>
        <v>5.51406649616368</v>
      </c>
      <c r="Q194" s="0" t="n">
        <f aca="false">G194*5</f>
        <v>1.03287427809863</v>
      </c>
      <c r="R194" s="0" t="n">
        <f aca="false">H194*9</f>
        <v>0</v>
      </c>
    </row>
    <row r="195" customFormat="false" ht="13.8" hidden="false" customHeight="false" outlineLevel="0" collapsed="false">
      <c r="A195" s="0" t="n">
        <v>0.176470588235294</v>
      </c>
      <c r="B195" s="0" t="n">
        <v>0.432258064516129</v>
      </c>
      <c r="C195" s="0" t="n">
        <v>0.282608695652174</v>
      </c>
      <c r="D195" s="0" t="n">
        <v>0</v>
      </c>
      <c r="E195" s="0" t="n">
        <v>0</v>
      </c>
      <c r="F195" s="0" t="n">
        <v>0.304347826086957</v>
      </c>
      <c r="G195" s="0" t="n">
        <v>0.212794313638383</v>
      </c>
      <c r="H195" s="0" t="n">
        <v>0.15</v>
      </c>
      <c r="I195" s="0" t="n">
        <v>0</v>
      </c>
      <c r="K195" s="0" t="n">
        <f aca="false">A195*5</f>
        <v>0.88235294117647</v>
      </c>
      <c r="L195" s="0" t="n">
        <f aca="false">B195*34</f>
        <v>14.6967741935484</v>
      </c>
      <c r="M195" s="0" t="n">
        <f aca="false">C195</f>
        <v>0.282608695652174</v>
      </c>
      <c r="N195" s="0" t="n">
        <f aca="false">D195</f>
        <v>0</v>
      </c>
      <c r="O195" s="0" t="n">
        <f aca="false">E195</f>
        <v>0</v>
      </c>
      <c r="P195" s="0" t="n">
        <f aca="false">F195*14</f>
        <v>4.2608695652174</v>
      </c>
      <c r="Q195" s="0" t="n">
        <f aca="false">G195*5</f>
        <v>1.06397156819192</v>
      </c>
      <c r="R195" s="0" t="n">
        <f aca="false">H195*9</f>
        <v>1.35</v>
      </c>
    </row>
    <row r="196" customFormat="false" ht="13.8" hidden="false" customHeight="false" outlineLevel="0" collapsed="false">
      <c r="A196" s="0" t="n">
        <v>0.117647058823529</v>
      </c>
      <c r="B196" s="0" t="n">
        <v>0.451612903225806</v>
      </c>
      <c r="C196" s="0" t="n">
        <v>0.41304347826087</v>
      </c>
      <c r="D196" s="0" t="n">
        <v>0</v>
      </c>
      <c r="E196" s="0" t="n">
        <v>0</v>
      </c>
      <c r="F196" s="0" t="n">
        <v>0.268542199488491</v>
      </c>
      <c r="G196" s="0" t="n">
        <v>0.00621945801865837</v>
      </c>
      <c r="H196" s="0" t="n">
        <v>0.0666666666666667</v>
      </c>
      <c r="I196" s="0" t="n">
        <v>0</v>
      </c>
      <c r="K196" s="0" t="n">
        <f aca="false">A196*5</f>
        <v>0.588235294117645</v>
      </c>
      <c r="L196" s="0" t="n">
        <f aca="false">B196*34</f>
        <v>15.3548387096774</v>
      </c>
      <c r="M196" s="0" t="n">
        <f aca="false">C196</f>
        <v>0.41304347826087</v>
      </c>
      <c r="N196" s="0" t="n">
        <f aca="false">D196</f>
        <v>0</v>
      </c>
      <c r="O196" s="0" t="n">
        <f aca="false">E196</f>
        <v>0</v>
      </c>
      <c r="P196" s="0" t="n">
        <f aca="false">F196*14</f>
        <v>3.75959079283887</v>
      </c>
      <c r="Q196" s="0" t="n">
        <f aca="false">G196*5</f>
        <v>0.0310972900932919</v>
      </c>
      <c r="R196" s="0" t="n">
        <f aca="false">H196*9</f>
        <v>0.6</v>
      </c>
    </row>
    <row r="197" customFormat="false" ht="13.8" hidden="false" customHeight="false" outlineLevel="0" collapsed="false">
      <c r="A197" s="0" t="n">
        <v>0.647058823529412</v>
      </c>
      <c r="B197" s="0" t="n">
        <v>0.716129032258065</v>
      </c>
      <c r="C197" s="0" t="n">
        <v>0.5</v>
      </c>
      <c r="D197" s="0" t="n">
        <v>0</v>
      </c>
      <c r="E197" s="0" t="n">
        <v>0</v>
      </c>
      <c r="F197" s="0" t="n">
        <v>0.38618925831202</v>
      </c>
      <c r="G197" s="0" t="n">
        <v>0.566414926699245</v>
      </c>
      <c r="H197" s="0" t="n">
        <v>0.5</v>
      </c>
      <c r="I197" s="0" t="n">
        <v>1</v>
      </c>
      <c r="K197" s="0" t="n">
        <f aca="false">A197*5</f>
        <v>3.23529411764706</v>
      </c>
      <c r="L197" s="0" t="n">
        <f aca="false">B197*34</f>
        <v>24.3483870967742</v>
      </c>
      <c r="M197" s="0" t="n">
        <f aca="false">C197</f>
        <v>0.5</v>
      </c>
      <c r="N197" s="0" t="n">
        <f aca="false">D197</f>
        <v>0</v>
      </c>
      <c r="O197" s="0" t="n">
        <f aca="false">E197</f>
        <v>0</v>
      </c>
      <c r="P197" s="0" t="n">
        <f aca="false">F197*14</f>
        <v>5.40664961636828</v>
      </c>
      <c r="Q197" s="0" t="n">
        <f aca="false">G197*5</f>
        <v>2.83207463349623</v>
      </c>
      <c r="R197" s="0" t="n">
        <f aca="false">H197*9</f>
        <v>4.5</v>
      </c>
    </row>
    <row r="198" customFormat="false" ht="13.8" hidden="false" customHeight="false" outlineLevel="0" collapsed="false">
      <c r="A198" s="0" t="n">
        <v>0.176470588235294</v>
      </c>
      <c r="B198" s="0" t="n">
        <v>0.625806451612903</v>
      </c>
      <c r="C198" s="0" t="n">
        <v>0.467391304347826</v>
      </c>
      <c r="D198" s="0" t="n">
        <v>0</v>
      </c>
      <c r="E198" s="0" t="n">
        <v>0</v>
      </c>
      <c r="F198" s="0" t="n">
        <v>0.301790281329923</v>
      </c>
      <c r="G198" s="0" t="n">
        <v>0.303420701910262</v>
      </c>
      <c r="H198" s="0" t="n">
        <v>0.1</v>
      </c>
      <c r="I198" s="0" t="n">
        <v>1</v>
      </c>
      <c r="K198" s="0" t="n">
        <f aca="false">A198*5</f>
        <v>0.88235294117647</v>
      </c>
      <c r="L198" s="0" t="n">
        <f aca="false">B198*34</f>
        <v>21.2774193548387</v>
      </c>
      <c r="M198" s="0" t="n">
        <f aca="false">C198</f>
        <v>0.467391304347826</v>
      </c>
      <c r="N198" s="0" t="n">
        <f aca="false">D198</f>
        <v>0</v>
      </c>
      <c r="O198" s="0" t="n">
        <f aca="false">E198</f>
        <v>0</v>
      </c>
      <c r="P198" s="0" t="n">
        <f aca="false">F198*14</f>
        <v>4.22506393861892</v>
      </c>
      <c r="Q198" s="0" t="n">
        <f aca="false">G198*5</f>
        <v>1.51710350955131</v>
      </c>
      <c r="R198" s="0" t="n">
        <f aca="false">H198*9</f>
        <v>0.9</v>
      </c>
    </row>
    <row r="199" customFormat="false" ht="13.8" hidden="false" customHeight="false" outlineLevel="0" collapsed="false">
      <c r="A199" s="0" t="n">
        <v>0.235294117647059</v>
      </c>
      <c r="B199" s="0" t="n">
        <v>0.329032258064516</v>
      </c>
      <c r="C199" s="0" t="n">
        <v>0.434782608695652</v>
      </c>
      <c r="D199" s="0" t="n">
        <v>0</v>
      </c>
      <c r="E199" s="0" t="n">
        <v>0</v>
      </c>
      <c r="F199" s="0" t="n">
        <v>0.355498721227622</v>
      </c>
      <c r="G199" s="0" t="n">
        <v>0.237227898711684</v>
      </c>
      <c r="H199" s="0" t="n">
        <v>0.05</v>
      </c>
      <c r="I199" s="0" t="n">
        <v>0</v>
      </c>
      <c r="K199" s="0" t="n">
        <f aca="false">A199*5</f>
        <v>1.1764705882353</v>
      </c>
      <c r="L199" s="0" t="n">
        <f aca="false">B199*34</f>
        <v>11.1870967741935</v>
      </c>
      <c r="M199" s="0" t="n">
        <f aca="false">C199</f>
        <v>0.434782608695652</v>
      </c>
      <c r="N199" s="0" t="n">
        <f aca="false">D199</f>
        <v>0</v>
      </c>
      <c r="O199" s="0" t="n">
        <f aca="false">E199</f>
        <v>0</v>
      </c>
      <c r="P199" s="0" t="n">
        <f aca="false">F199*14</f>
        <v>4.97698209718671</v>
      </c>
      <c r="Q199" s="0" t="n">
        <f aca="false">G199*5</f>
        <v>1.18613949355842</v>
      </c>
      <c r="R199" s="0" t="n">
        <f aca="false">H199*9</f>
        <v>0.45</v>
      </c>
    </row>
    <row r="200" customFormat="false" ht="13.8" hidden="false" customHeight="false" outlineLevel="0" collapsed="false">
      <c r="A200" s="0" t="n">
        <v>0.176470588235294</v>
      </c>
      <c r="B200" s="0" t="n">
        <v>0.632258064516129</v>
      </c>
      <c r="C200" s="0" t="n">
        <v>0.543478260869565</v>
      </c>
      <c r="D200" s="0" t="n">
        <v>0</v>
      </c>
      <c r="E200" s="0" t="n">
        <v>0</v>
      </c>
      <c r="F200" s="0" t="n">
        <v>0.363171355498721</v>
      </c>
      <c r="G200" s="0" t="n">
        <v>0.0541981341625944</v>
      </c>
      <c r="H200" s="0" t="n">
        <v>0.7</v>
      </c>
      <c r="I200" s="0" t="n">
        <v>0</v>
      </c>
      <c r="K200" s="0" t="n">
        <f aca="false">A200*5</f>
        <v>0.88235294117647</v>
      </c>
      <c r="L200" s="0" t="n">
        <f aca="false">B200*34</f>
        <v>21.4967741935484</v>
      </c>
      <c r="M200" s="0" t="n">
        <f aca="false">C200</f>
        <v>0.543478260869565</v>
      </c>
      <c r="N200" s="0" t="n">
        <f aca="false">D200</f>
        <v>0</v>
      </c>
      <c r="O200" s="0" t="n">
        <f aca="false">E200</f>
        <v>0</v>
      </c>
      <c r="P200" s="0" t="n">
        <f aca="false">F200*14</f>
        <v>5.08439897698209</v>
      </c>
      <c r="Q200" s="0" t="n">
        <f aca="false">G200*5</f>
        <v>0.270990670812972</v>
      </c>
      <c r="R200" s="0" t="n">
        <f aca="false">H200*9</f>
        <v>6.3</v>
      </c>
    </row>
    <row r="201" customFormat="false" ht="13.8" hidden="false" customHeight="false" outlineLevel="0" collapsed="false">
      <c r="A201" s="0" t="n">
        <v>0.235294117647059</v>
      </c>
      <c r="B201" s="0" t="n">
        <v>0.509677419354839</v>
      </c>
      <c r="C201" s="0" t="n">
        <v>0.347826086956522</v>
      </c>
      <c r="D201" s="0" t="n">
        <v>0</v>
      </c>
      <c r="E201" s="0" t="n">
        <v>0</v>
      </c>
      <c r="F201" s="0" t="n">
        <v>0.352941176470588</v>
      </c>
      <c r="G201" s="0" t="n">
        <v>0.0657485561972457</v>
      </c>
      <c r="H201" s="0" t="n">
        <v>0.233333333333333</v>
      </c>
      <c r="I201" s="0" t="n">
        <v>1</v>
      </c>
      <c r="K201" s="0" t="n">
        <f aca="false">A201*5</f>
        <v>1.1764705882353</v>
      </c>
      <c r="L201" s="0" t="n">
        <f aca="false">B201*34</f>
        <v>17.3290322580645</v>
      </c>
      <c r="M201" s="0" t="n">
        <f aca="false">C201</f>
        <v>0.347826086956522</v>
      </c>
      <c r="N201" s="0" t="n">
        <f aca="false">D201</f>
        <v>0</v>
      </c>
      <c r="O201" s="0" t="n">
        <f aca="false">E201</f>
        <v>0</v>
      </c>
      <c r="P201" s="0" t="n">
        <f aca="false">F201*14</f>
        <v>4.94117647058823</v>
      </c>
      <c r="Q201" s="0" t="n">
        <f aca="false">G201*5</f>
        <v>0.328742780986229</v>
      </c>
      <c r="R201" s="0" t="n">
        <f aca="false">H201*9</f>
        <v>2.1</v>
      </c>
    </row>
    <row r="202" customFormat="false" ht="13.8" hidden="false" customHeight="false" outlineLevel="0" collapsed="false">
      <c r="A202" s="0" t="n">
        <v>0.294117647058823</v>
      </c>
      <c r="B202" s="0" t="n">
        <v>0.335483870967742</v>
      </c>
      <c r="C202" s="0" t="n">
        <v>0.478260869565217</v>
      </c>
      <c r="D202" s="0" t="n">
        <v>0</v>
      </c>
      <c r="E202" s="0" t="n">
        <v>0</v>
      </c>
      <c r="F202" s="0" t="n">
        <v>0.39386189258312</v>
      </c>
      <c r="G202" s="0" t="n">
        <v>0.408262994224789</v>
      </c>
      <c r="H202" s="0" t="n">
        <v>0.366666666666667</v>
      </c>
      <c r="I202" s="0" t="n">
        <v>0</v>
      </c>
      <c r="K202" s="0" t="n">
        <f aca="false">A202*5</f>
        <v>1.47058823529412</v>
      </c>
      <c r="L202" s="0" t="n">
        <f aca="false">B202*34</f>
        <v>11.4064516129032</v>
      </c>
      <c r="M202" s="0" t="n">
        <f aca="false">C202</f>
        <v>0.478260869565217</v>
      </c>
      <c r="N202" s="0" t="n">
        <f aca="false">D202</f>
        <v>0</v>
      </c>
      <c r="O202" s="0" t="n">
        <f aca="false">E202</f>
        <v>0</v>
      </c>
      <c r="P202" s="0" t="n">
        <f aca="false">F202*14</f>
        <v>5.51406649616368</v>
      </c>
      <c r="Q202" s="0" t="n">
        <f aca="false">G202*5</f>
        <v>2.04131497112394</v>
      </c>
      <c r="R202" s="0" t="n">
        <f aca="false">H202*9</f>
        <v>3.3</v>
      </c>
    </row>
    <row r="203" customFormat="false" ht="13.8" hidden="false" customHeight="false" outlineLevel="0" collapsed="false">
      <c r="A203" s="0" t="n">
        <v>0</v>
      </c>
      <c r="B203" s="0" t="n">
        <v>0.606451612903226</v>
      </c>
      <c r="C203" s="0" t="n">
        <v>0.467391304347826</v>
      </c>
      <c r="D203" s="0" t="n">
        <v>0</v>
      </c>
      <c r="E203" s="0" t="n">
        <v>0</v>
      </c>
      <c r="F203" s="0" t="n">
        <v>0.462915601023018</v>
      </c>
      <c r="G203" s="0" t="n">
        <v>0.379831186139494</v>
      </c>
      <c r="H203" s="0" t="n">
        <v>0.0666666666666667</v>
      </c>
      <c r="I203" s="0" t="n">
        <v>1</v>
      </c>
      <c r="K203" s="0" t="n">
        <f aca="false">A203*5</f>
        <v>0</v>
      </c>
      <c r="L203" s="0" t="n">
        <f aca="false">B203*34</f>
        <v>20.6193548387097</v>
      </c>
      <c r="M203" s="0" t="n">
        <f aca="false">C203</f>
        <v>0.467391304347826</v>
      </c>
      <c r="N203" s="0" t="n">
        <f aca="false">D203</f>
        <v>0</v>
      </c>
      <c r="O203" s="0" t="n">
        <f aca="false">E203</f>
        <v>0</v>
      </c>
      <c r="P203" s="0" t="n">
        <f aca="false">F203*14</f>
        <v>6.48081841432225</v>
      </c>
      <c r="Q203" s="0" t="n">
        <f aca="false">G203*5</f>
        <v>1.89915593069747</v>
      </c>
      <c r="R203" s="0" t="n">
        <f aca="false">H203*9</f>
        <v>0.6</v>
      </c>
    </row>
    <row r="204" customFormat="false" ht="13.8" hidden="false" customHeight="false" outlineLevel="0" collapsed="false">
      <c r="A204" s="0" t="n">
        <v>0.117647058823529</v>
      </c>
      <c r="B204" s="0" t="n">
        <v>0.541935483870968</v>
      </c>
      <c r="C204" s="0" t="n">
        <v>0.369565217391304</v>
      </c>
      <c r="D204" s="0" t="n">
        <v>0</v>
      </c>
      <c r="E204" s="0" t="n">
        <v>0</v>
      </c>
      <c r="F204" s="0" t="n">
        <v>0.557544757033248</v>
      </c>
      <c r="G204" s="0" t="n">
        <v>0.454464682363394</v>
      </c>
      <c r="H204" s="0" t="n">
        <v>0.05</v>
      </c>
      <c r="I204" s="0" t="n">
        <v>0</v>
      </c>
      <c r="K204" s="0" t="n">
        <f aca="false">A204*5</f>
        <v>0.588235294117645</v>
      </c>
      <c r="L204" s="0" t="n">
        <f aca="false">B204*34</f>
        <v>18.4258064516129</v>
      </c>
      <c r="M204" s="0" t="n">
        <f aca="false">C204</f>
        <v>0.369565217391304</v>
      </c>
      <c r="N204" s="0" t="n">
        <f aca="false">D204</f>
        <v>0</v>
      </c>
      <c r="O204" s="0" t="n">
        <f aca="false">E204</f>
        <v>0</v>
      </c>
      <c r="P204" s="0" t="n">
        <f aca="false">F204*14</f>
        <v>7.80562659846547</v>
      </c>
      <c r="Q204" s="0" t="n">
        <f aca="false">G204*5</f>
        <v>2.27232341181697</v>
      </c>
      <c r="R204" s="0" t="n">
        <f aca="false">H204*9</f>
        <v>0.45</v>
      </c>
    </row>
    <row r="205" customFormat="false" ht="13.8" hidden="false" customHeight="false" outlineLevel="0" collapsed="false">
      <c r="A205" s="0" t="n">
        <v>0</v>
      </c>
      <c r="B205" s="0" t="n">
        <v>0.374193548387097</v>
      </c>
      <c r="C205" s="0" t="n">
        <v>0.239130434782609</v>
      </c>
      <c r="D205" s="0" t="n">
        <v>0</v>
      </c>
      <c r="E205" s="0" t="n">
        <v>0</v>
      </c>
      <c r="F205" s="0" t="n">
        <v>0.176470588235294</v>
      </c>
      <c r="G205" s="0" t="n">
        <v>0</v>
      </c>
      <c r="H205" s="0" t="n">
        <v>0</v>
      </c>
      <c r="I205" s="0" t="n">
        <v>0</v>
      </c>
      <c r="K205" s="0" t="n">
        <f aca="false">A205*5</f>
        <v>0</v>
      </c>
      <c r="L205" s="0" t="n">
        <f aca="false">B205*34</f>
        <v>12.7225806451613</v>
      </c>
      <c r="M205" s="0" t="n">
        <f aca="false">C205</f>
        <v>0.239130434782609</v>
      </c>
      <c r="N205" s="0" t="n">
        <f aca="false">D205</f>
        <v>0</v>
      </c>
      <c r="O205" s="0" t="n">
        <f aca="false">E205</f>
        <v>0</v>
      </c>
      <c r="P205" s="0" t="n">
        <f aca="false">F205*14</f>
        <v>2.47058823529412</v>
      </c>
      <c r="Q205" s="0" t="n">
        <f aca="false">G205*5</f>
        <v>0</v>
      </c>
      <c r="R205" s="0" t="n">
        <f aca="false">H205*9</f>
        <v>0</v>
      </c>
    </row>
    <row r="206" customFormat="false" ht="13.8" hidden="false" customHeight="false" outlineLevel="0" collapsed="false">
      <c r="A206" s="0" t="n">
        <v>0.117647058823529</v>
      </c>
      <c r="B206" s="0" t="n">
        <v>0.658064516129032</v>
      </c>
      <c r="C206" s="0" t="n">
        <v>0.467391304347826</v>
      </c>
      <c r="D206" s="0" t="n">
        <v>0</v>
      </c>
      <c r="E206" s="0" t="n">
        <v>0</v>
      </c>
      <c r="F206" s="0" t="n">
        <v>0.237851662404092</v>
      </c>
      <c r="G206" s="0" t="n">
        <v>0.071968014215904</v>
      </c>
      <c r="H206" s="0" t="n">
        <v>0.116666666666667</v>
      </c>
      <c r="I206" s="0" t="n">
        <v>1</v>
      </c>
      <c r="K206" s="0" t="n">
        <f aca="false">A206*5</f>
        <v>0.588235294117645</v>
      </c>
      <c r="L206" s="0" t="n">
        <f aca="false">B206*34</f>
        <v>22.3741935483871</v>
      </c>
      <c r="M206" s="0" t="n">
        <f aca="false">C206</f>
        <v>0.467391304347826</v>
      </c>
      <c r="N206" s="0" t="n">
        <f aca="false">D206</f>
        <v>0</v>
      </c>
      <c r="O206" s="0" t="n">
        <f aca="false">E206</f>
        <v>0</v>
      </c>
      <c r="P206" s="0" t="n">
        <f aca="false">F206*14</f>
        <v>3.32992327365729</v>
      </c>
      <c r="Q206" s="0" t="n">
        <f aca="false">G206*5</f>
        <v>0.35984007107952</v>
      </c>
      <c r="R206" s="0" t="n">
        <f aca="false">H206*9</f>
        <v>1.05</v>
      </c>
    </row>
    <row r="207" customFormat="false" ht="13.8" hidden="false" customHeight="false" outlineLevel="0" collapsed="false">
      <c r="A207" s="0" t="n">
        <v>0.588235294117647</v>
      </c>
      <c r="B207" s="0" t="n">
        <v>0.367741935483871</v>
      </c>
      <c r="C207" s="0" t="n">
        <v>0.608695652173913</v>
      </c>
      <c r="D207" s="0" t="n">
        <v>0</v>
      </c>
      <c r="E207" s="0" t="n">
        <v>0</v>
      </c>
      <c r="F207" s="0" t="n">
        <v>0.70076726342711</v>
      </c>
      <c r="G207" s="0" t="n">
        <v>0.47001332741004</v>
      </c>
      <c r="H207" s="0" t="n">
        <v>0.283333333333333</v>
      </c>
      <c r="I207" s="0" t="n">
        <v>1</v>
      </c>
      <c r="K207" s="0" t="n">
        <f aca="false">A207*5</f>
        <v>2.94117647058824</v>
      </c>
      <c r="L207" s="0" t="n">
        <f aca="false">B207*34</f>
        <v>12.5032258064516</v>
      </c>
      <c r="M207" s="0" t="n">
        <f aca="false">C207</f>
        <v>0.608695652173913</v>
      </c>
      <c r="N207" s="0" t="n">
        <f aca="false">D207</f>
        <v>0</v>
      </c>
      <c r="O207" s="0" t="n">
        <f aca="false">E207</f>
        <v>0</v>
      </c>
      <c r="P207" s="0" t="n">
        <f aca="false">F207*14</f>
        <v>9.81074168797954</v>
      </c>
      <c r="Q207" s="0" t="n">
        <f aca="false">G207*5</f>
        <v>2.3500666370502</v>
      </c>
      <c r="R207" s="0" t="n">
        <f aca="false">H207*9</f>
        <v>2.55</v>
      </c>
    </row>
    <row r="208" customFormat="false" ht="13.8" hidden="false" customHeight="false" outlineLevel="0" collapsed="false">
      <c r="A208" s="0" t="n">
        <v>0.176470588235294</v>
      </c>
      <c r="B208" s="0" t="n">
        <v>0.503225806451613</v>
      </c>
      <c r="C208" s="0" t="n">
        <v>0.521739130434783</v>
      </c>
      <c r="D208" s="0" t="n">
        <v>0</v>
      </c>
      <c r="E208" s="0" t="n">
        <v>0</v>
      </c>
      <c r="F208" s="0" t="n">
        <v>0.122762148337596</v>
      </c>
      <c r="G208" s="0" t="n">
        <v>0.0781874722345624</v>
      </c>
      <c r="H208" s="0" t="n">
        <v>0.316666666666667</v>
      </c>
      <c r="I208" s="0" t="n">
        <v>0</v>
      </c>
      <c r="K208" s="0" t="n">
        <f aca="false">A208*5</f>
        <v>0.88235294117647</v>
      </c>
      <c r="L208" s="0" t="n">
        <f aca="false">B208*34</f>
        <v>17.1096774193548</v>
      </c>
      <c r="M208" s="0" t="n">
        <f aca="false">C208</f>
        <v>0.521739130434783</v>
      </c>
      <c r="N208" s="0" t="n">
        <f aca="false">D208</f>
        <v>0</v>
      </c>
      <c r="O208" s="0" t="n">
        <f aca="false">E208</f>
        <v>0</v>
      </c>
      <c r="P208" s="0" t="n">
        <f aca="false">F208*14</f>
        <v>1.71867007672634</v>
      </c>
      <c r="Q208" s="0" t="n">
        <f aca="false">G208*5</f>
        <v>0.390937361172812</v>
      </c>
      <c r="R208" s="0" t="n">
        <f aca="false">H208*9</f>
        <v>2.85</v>
      </c>
    </row>
    <row r="209" customFormat="false" ht="13.8" hidden="false" customHeight="false" outlineLevel="0" collapsed="false">
      <c r="A209" s="0" t="n">
        <v>0.0588235294117647</v>
      </c>
      <c r="B209" s="0" t="n">
        <v>0.174193548387097</v>
      </c>
      <c r="C209" s="0" t="n">
        <v>0.521739130434783</v>
      </c>
      <c r="D209" s="0" t="n">
        <v>0</v>
      </c>
      <c r="E209" s="0" t="n">
        <v>0</v>
      </c>
      <c r="F209" s="0" t="n">
        <v>0.383631713554987</v>
      </c>
      <c r="G209" s="0" t="n">
        <v>0.152820968458463</v>
      </c>
      <c r="H209" s="0" t="n">
        <v>0</v>
      </c>
      <c r="I209" s="0" t="n">
        <v>0</v>
      </c>
      <c r="K209" s="0" t="n">
        <f aca="false">A209*5</f>
        <v>0.294117647058823</v>
      </c>
      <c r="L209" s="0" t="n">
        <f aca="false">B209*34</f>
        <v>5.9225806451613</v>
      </c>
      <c r="M209" s="0" t="n">
        <f aca="false">C209</f>
        <v>0.521739130434783</v>
      </c>
      <c r="N209" s="0" t="n">
        <f aca="false">D209</f>
        <v>0</v>
      </c>
      <c r="O209" s="0" t="n">
        <f aca="false">E209</f>
        <v>0</v>
      </c>
      <c r="P209" s="0" t="n">
        <f aca="false">F209*14</f>
        <v>5.37084398976982</v>
      </c>
      <c r="Q209" s="0" t="n">
        <f aca="false">G209*5</f>
        <v>0.764104842292315</v>
      </c>
      <c r="R209" s="0" t="n">
        <f aca="false">H209*9</f>
        <v>0</v>
      </c>
    </row>
    <row r="210" customFormat="false" ht="13.8" hidden="false" customHeight="false" outlineLevel="0" collapsed="false">
      <c r="A210" s="0" t="n">
        <v>0.764705882352941</v>
      </c>
      <c r="B210" s="0" t="n">
        <v>0.4</v>
      </c>
      <c r="C210" s="0" t="n">
        <v>0.434782608695652</v>
      </c>
      <c r="D210" s="0" t="n">
        <v>0</v>
      </c>
      <c r="E210" s="0" t="n">
        <v>0</v>
      </c>
      <c r="F210" s="0" t="n">
        <v>0.40920716112532</v>
      </c>
      <c r="G210" s="0" t="n">
        <v>0.0768547312305642</v>
      </c>
      <c r="H210" s="0" t="n">
        <v>0.516666666666667</v>
      </c>
      <c r="I210" s="0" t="n">
        <v>0</v>
      </c>
      <c r="K210" s="0" t="n">
        <f aca="false">A210*5</f>
        <v>3.82352941176471</v>
      </c>
      <c r="L210" s="0" t="n">
        <f aca="false">B210*34</f>
        <v>13.6</v>
      </c>
      <c r="M210" s="0" t="n">
        <f aca="false">C210</f>
        <v>0.434782608695652</v>
      </c>
      <c r="N210" s="0" t="n">
        <f aca="false">D210</f>
        <v>0</v>
      </c>
      <c r="O210" s="0" t="n">
        <f aca="false">E210</f>
        <v>0</v>
      </c>
      <c r="P210" s="0" t="n">
        <f aca="false">F210*14</f>
        <v>5.72890025575448</v>
      </c>
      <c r="Q210" s="0" t="n">
        <f aca="false">G210*5</f>
        <v>0.384273656152821</v>
      </c>
      <c r="R210" s="0" t="n">
        <f aca="false">H210*9</f>
        <v>4.65</v>
      </c>
    </row>
    <row r="211" customFormat="false" ht="13.8" hidden="false" customHeight="false" outlineLevel="0" collapsed="false">
      <c r="A211" s="0" t="n">
        <v>0.117647058823529</v>
      </c>
      <c r="B211" s="0" t="n">
        <v>0.361290322580645</v>
      </c>
      <c r="C211" s="0" t="n">
        <v>0.434782608695652</v>
      </c>
      <c r="D211" s="0" t="n">
        <v>0</v>
      </c>
      <c r="E211" s="0" t="n">
        <v>0</v>
      </c>
      <c r="F211" s="0" t="n">
        <v>0.570332480818415</v>
      </c>
      <c r="G211" s="0" t="n">
        <v>0.266103953798312</v>
      </c>
      <c r="H211" s="0" t="n">
        <v>0.0666666666666667</v>
      </c>
      <c r="I211" s="0" t="n">
        <v>0</v>
      </c>
      <c r="K211" s="0" t="n">
        <f aca="false">A211*5</f>
        <v>0.588235294117645</v>
      </c>
      <c r="L211" s="0" t="n">
        <f aca="false">B211*34</f>
        <v>12.2838709677419</v>
      </c>
      <c r="M211" s="0" t="n">
        <f aca="false">C211</f>
        <v>0.434782608695652</v>
      </c>
      <c r="N211" s="0" t="n">
        <f aca="false">D211</f>
        <v>0</v>
      </c>
      <c r="O211" s="0" t="n">
        <f aca="false">E211</f>
        <v>0</v>
      </c>
      <c r="P211" s="0" t="n">
        <f aca="false">F211*14</f>
        <v>7.98465473145781</v>
      </c>
      <c r="Q211" s="0" t="n">
        <f aca="false">G211*5</f>
        <v>1.33051976899156</v>
      </c>
      <c r="R211" s="0" t="n">
        <f aca="false">H211*9</f>
        <v>0.6</v>
      </c>
    </row>
    <row r="212" customFormat="false" ht="13.8" hidden="false" customHeight="false" outlineLevel="0" collapsed="false">
      <c r="A212" s="0" t="n">
        <v>0.411764705882353</v>
      </c>
      <c r="B212" s="0" t="n">
        <v>0.4</v>
      </c>
      <c r="C212" s="0" t="n">
        <v>0.326086956521739</v>
      </c>
      <c r="D212" s="0" t="n">
        <v>0</v>
      </c>
      <c r="E212" s="0" t="n">
        <v>0</v>
      </c>
      <c r="F212" s="0" t="n">
        <v>0.21227621483376</v>
      </c>
      <c r="G212" s="0" t="n">
        <v>0.0968458462905375</v>
      </c>
      <c r="H212" s="0" t="n">
        <v>0.133333333333333</v>
      </c>
      <c r="I212" s="0" t="n">
        <v>1</v>
      </c>
      <c r="K212" s="0" t="n">
        <f aca="false">A212*5</f>
        <v>2.05882352941177</v>
      </c>
      <c r="L212" s="0" t="n">
        <f aca="false">B212*34</f>
        <v>13.6</v>
      </c>
      <c r="M212" s="0" t="n">
        <f aca="false">C212</f>
        <v>0.326086956521739</v>
      </c>
      <c r="N212" s="0" t="n">
        <f aca="false">D212</f>
        <v>0</v>
      </c>
      <c r="O212" s="0" t="n">
        <f aca="false">E212</f>
        <v>0</v>
      </c>
      <c r="P212" s="0" t="n">
        <f aca="false">F212*14</f>
        <v>2.97186700767264</v>
      </c>
      <c r="Q212" s="0" t="n">
        <f aca="false">G212*5</f>
        <v>0.484229231452687</v>
      </c>
      <c r="R212" s="0" t="n">
        <f aca="false">H212*9</f>
        <v>1.2</v>
      </c>
    </row>
    <row r="213" customFormat="false" ht="13.8" hidden="false" customHeight="false" outlineLevel="0" collapsed="false">
      <c r="A213" s="0" t="n">
        <v>0.294117647058823</v>
      </c>
      <c r="B213" s="0" t="n">
        <v>0.451612903225806</v>
      </c>
      <c r="C213" s="0" t="n">
        <v>0.478260869565217</v>
      </c>
      <c r="D213" s="0" t="n">
        <v>0</v>
      </c>
      <c r="E213" s="0" t="n">
        <v>0</v>
      </c>
      <c r="F213" s="0" t="n">
        <v>0.171355498721228</v>
      </c>
      <c r="G213" s="0" t="n">
        <v>0.295868502887605</v>
      </c>
      <c r="H213" s="0" t="n">
        <v>0.6</v>
      </c>
      <c r="I213" s="0" t="n">
        <v>0</v>
      </c>
      <c r="K213" s="0" t="n">
        <f aca="false">A213*5</f>
        <v>1.47058823529412</v>
      </c>
      <c r="L213" s="0" t="n">
        <f aca="false">B213*34</f>
        <v>15.3548387096774</v>
      </c>
      <c r="M213" s="0" t="n">
        <f aca="false">C213</f>
        <v>0.478260869565217</v>
      </c>
      <c r="N213" s="0" t="n">
        <f aca="false">D213</f>
        <v>0</v>
      </c>
      <c r="O213" s="0" t="n">
        <f aca="false">E213</f>
        <v>0</v>
      </c>
      <c r="P213" s="0" t="n">
        <f aca="false">F213*14</f>
        <v>2.39897698209719</v>
      </c>
      <c r="Q213" s="0" t="n">
        <f aca="false">G213*5</f>
        <v>1.47934251443803</v>
      </c>
      <c r="R213" s="0" t="n">
        <f aca="false">H213*9</f>
        <v>5.4</v>
      </c>
    </row>
    <row r="214" customFormat="false" ht="13.8" hidden="false" customHeight="false" outlineLevel="0" collapsed="false">
      <c r="A214" s="0" t="n">
        <v>0.117647058823529</v>
      </c>
      <c r="B214" s="0" t="n">
        <v>0.412903225806452</v>
      </c>
      <c r="C214" s="0" t="n">
        <v>0.347826086956522</v>
      </c>
      <c r="D214" s="0" t="n">
        <v>0</v>
      </c>
      <c r="E214" s="0" t="n">
        <v>0</v>
      </c>
      <c r="F214" s="0" t="n">
        <v>0.181585677749361</v>
      </c>
      <c r="G214" s="0" t="n">
        <v>0.356730342070191</v>
      </c>
      <c r="H214" s="0" t="n">
        <v>0.0166666666666667</v>
      </c>
      <c r="I214" s="0" t="n">
        <v>0</v>
      </c>
      <c r="K214" s="0" t="n">
        <f aca="false">A214*5</f>
        <v>0.588235294117645</v>
      </c>
      <c r="L214" s="0" t="n">
        <f aca="false">B214*34</f>
        <v>14.0387096774194</v>
      </c>
      <c r="M214" s="0" t="n">
        <f aca="false">C214</f>
        <v>0.347826086956522</v>
      </c>
      <c r="N214" s="0" t="n">
        <f aca="false">D214</f>
        <v>0</v>
      </c>
      <c r="O214" s="0" t="n">
        <f aca="false">E214</f>
        <v>0</v>
      </c>
      <c r="P214" s="0" t="n">
        <f aca="false">F214*14</f>
        <v>2.54219948849105</v>
      </c>
      <c r="Q214" s="0" t="n">
        <f aca="false">G214*5</f>
        <v>1.78365171035096</v>
      </c>
      <c r="R214" s="0" t="n">
        <f aca="false">H214*9</f>
        <v>0.15</v>
      </c>
    </row>
    <row r="215" customFormat="false" ht="13.8" hidden="false" customHeight="false" outlineLevel="0" collapsed="false">
      <c r="A215" s="0" t="n">
        <v>0</v>
      </c>
      <c r="B215" s="0" t="n">
        <v>0.658064516129032</v>
      </c>
      <c r="C215" s="0" t="n">
        <v>0.434782608695652</v>
      </c>
      <c r="D215" s="0" t="n">
        <v>0</v>
      </c>
      <c r="E215" s="0" t="n">
        <v>0</v>
      </c>
      <c r="F215" s="0" t="n">
        <v>0.50383631713555</v>
      </c>
      <c r="G215" s="0" t="n">
        <v>0.113727232341182</v>
      </c>
      <c r="H215" s="0" t="n">
        <v>0.116666666666667</v>
      </c>
      <c r="I215" s="0" t="n">
        <v>1</v>
      </c>
      <c r="K215" s="0" t="n">
        <f aca="false">A215*5</f>
        <v>0</v>
      </c>
      <c r="L215" s="0" t="n">
        <f aca="false">B215*34</f>
        <v>22.3741935483871</v>
      </c>
      <c r="M215" s="0" t="n">
        <f aca="false">C215</f>
        <v>0.434782608695652</v>
      </c>
      <c r="N215" s="0" t="n">
        <f aca="false">D215</f>
        <v>0</v>
      </c>
      <c r="O215" s="0" t="n">
        <f aca="false">E215</f>
        <v>0</v>
      </c>
      <c r="P215" s="0" t="n">
        <f aca="false">F215*14</f>
        <v>7.0537084398977</v>
      </c>
      <c r="Q215" s="0" t="n">
        <f aca="false">G215*5</f>
        <v>0.56863616170591</v>
      </c>
      <c r="R215" s="0" t="n">
        <f aca="false">H215*9</f>
        <v>1.05</v>
      </c>
    </row>
    <row r="216" customFormat="false" ht="13.8" hidden="false" customHeight="false" outlineLevel="0" collapsed="false">
      <c r="A216" s="0" t="n">
        <v>0.411764705882353</v>
      </c>
      <c r="B216" s="0" t="n">
        <v>0.574193548387097</v>
      </c>
      <c r="C216" s="0" t="n">
        <v>0.630434782608696</v>
      </c>
      <c r="D216" s="0" t="n">
        <v>0</v>
      </c>
      <c r="E216" s="0" t="n">
        <v>0</v>
      </c>
      <c r="F216" s="0" t="n">
        <v>0.363171355498721</v>
      </c>
      <c r="G216" s="0" t="n">
        <v>0.0817414482452243</v>
      </c>
      <c r="H216" s="0" t="n">
        <v>0.266666666666667</v>
      </c>
      <c r="I216" s="0" t="n">
        <v>0</v>
      </c>
      <c r="K216" s="0" t="n">
        <f aca="false">A216*5</f>
        <v>2.05882352941177</v>
      </c>
      <c r="L216" s="0" t="n">
        <f aca="false">B216*34</f>
        <v>19.5225806451613</v>
      </c>
      <c r="M216" s="0" t="n">
        <f aca="false">C216</f>
        <v>0.630434782608696</v>
      </c>
      <c r="N216" s="0" t="n">
        <f aca="false">D216</f>
        <v>0</v>
      </c>
      <c r="O216" s="0" t="n">
        <f aca="false">E216</f>
        <v>0</v>
      </c>
      <c r="P216" s="0" t="n">
        <f aca="false">F216*14</f>
        <v>5.08439897698209</v>
      </c>
      <c r="Q216" s="0" t="n">
        <f aca="false">G216*5</f>
        <v>0.408707241226121</v>
      </c>
      <c r="R216" s="0" t="n">
        <f aca="false">H216*9</f>
        <v>2.4</v>
      </c>
    </row>
    <row r="217" customFormat="false" ht="13.8" hidden="false" customHeight="false" outlineLevel="0" collapsed="false">
      <c r="A217" s="0" t="n">
        <v>0.411764705882353</v>
      </c>
      <c r="B217" s="0" t="n">
        <v>0.754838709677419</v>
      </c>
      <c r="C217" s="0" t="n">
        <v>0.608695652173913</v>
      </c>
      <c r="D217" s="0" t="n">
        <v>0</v>
      </c>
      <c r="E217" s="0" t="n">
        <v>0</v>
      </c>
      <c r="F217" s="0" t="n">
        <v>0.312020460358056</v>
      </c>
      <c r="G217" s="0" t="n">
        <v>0.0386494891159485</v>
      </c>
      <c r="H217" s="0" t="n">
        <v>0.433333333333333</v>
      </c>
      <c r="I217" s="0" t="n">
        <v>1</v>
      </c>
      <c r="K217" s="0" t="n">
        <f aca="false">A217*5</f>
        <v>2.05882352941177</v>
      </c>
      <c r="L217" s="0" t="n">
        <f aca="false">B217*34</f>
        <v>25.6645161290322</v>
      </c>
      <c r="M217" s="0" t="n">
        <f aca="false">C217</f>
        <v>0.608695652173913</v>
      </c>
      <c r="N217" s="0" t="n">
        <f aca="false">D217</f>
        <v>0</v>
      </c>
      <c r="O217" s="0" t="n">
        <f aca="false">E217</f>
        <v>0</v>
      </c>
      <c r="P217" s="0" t="n">
        <f aca="false">F217*14</f>
        <v>4.36828644501278</v>
      </c>
      <c r="Q217" s="0" t="n">
        <f aca="false">G217*5</f>
        <v>0.193247445579743</v>
      </c>
      <c r="R217" s="0" t="n">
        <f aca="false">H217*9</f>
        <v>3.9</v>
      </c>
    </row>
    <row r="218" customFormat="false" ht="13.8" hidden="false" customHeight="false" outlineLevel="0" collapsed="false">
      <c r="A218" s="0" t="n">
        <v>0.117647058823529</v>
      </c>
      <c r="B218" s="0" t="n">
        <v>0.412903225806452</v>
      </c>
      <c r="C218" s="0" t="n">
        <v>0.543478260869565</v>
      </c>
      <c r="D218" s="0" t="n">
        <v>0</v>
      </c>
      <c r="E218" s="0" t="n">
        <v>0</v>
      </c>
      <c r="F218" s="0" t="n">
        <v>0.225063938618926</v>
      </c>
      <c r="G218" s="0" t="n">
        <v>0.0804087072412261</v>
      </c>
      <c r="H218" s="0" t="n">
        <v>0.516666666666667</v>
      </c>
      <c r="I218" s="0" t="n">
        <v>1</v>
      </c>
      <c r="K218" s="0" t="n">
        <f aca="false">A218*5</f>
        <v>0.588235294117645</v>
      </c>
      <c r="L218" s="0" t="n">
        <f aca="false">B218*34</f>
        <v>14.0387096774194</v>
      </c>
      <c r="M218" s="0" t="n">
        <f aca="false">C218</f>
        <v>0.543478260869565</v>
      </c>
      <c r="N218" s="0" t="n">
        <f aca="false">D218</f>
        <v>0</v>
      </c>
      <c r="O218" s="0" t="n">
        <f aca="false">E218</f>
        <v>0</v>
      </c>
      <c r="P218" s="0" t="n">
        <f aca="false">F218*14</f>
        <v>3.15089514066496</v>
      </c>
      <c r="Q218" s="0" t="n">
        <f aca="false">G218*5</f>
        <v>0.402043536206131</v>
      </c>
      <c r="R218" s="0" t="n">
        <f aca="false">H218*9</f>
        <v>4.65</v>
      </c>
    </row>
    <row r="219" customFormat="false" ht="13.8" hidden="false" customHeight="false" outlineLevel="0" collapsed="false">
      <c r="A219" s="0" t="n">
        <v>0.411764705882353</v>
      </c>
      <c r="B219" s="0" t="n">
        <v>0.593548387096774</v>
      </c>
      <c r="C219" s="0" t="n">
        <v>0.478260869565217</v>
      </c>
      <c r="D219" s="0" t="n">
        <v>0</v>
      </c>
      <c r="E219" s="0" t="n">
        <v>0</v>
      </c>
      <c r="F219" s="0" t="n">
        <v>0.199488491048593</v>
      </c>
      <c r="G219" s="0" t="n">
        <v>0.25277654375833</v>
      </c>
      <c r="H219" s="0" t="n">
        <v>0.5</v>
      </c>
      <c r="I219" s="0" t="n">
        <v>0</v>
      </c>
      <c r="K219" s="0" t="n">
        <f aca="false">A219*5</f>
        <v>2.05882352941177</v>
      </c>
      <c r="L219" s="0" t="n">
        <f aca="false">B219*34</f>
        <v>20.1806451612903</v>
      </c>
      <c r="M219" s="0" t="n">
        <f aca="false">C219</f>
        <v>0.478260869565217</v>
      </c>
      <c r="N219" s="0" t="n">
        <f aca="false">D219</f>
        <v>0</v>
      </c>
      <c r="O219" s="0" t="n">
        <f aca="false">E219</f>
        <v>0</v>
      </c>
      <c r="P219" s="0" t="n">
        <f aca="false">F219*14</f>
        <v>2.7928388746803</v>
      </c>
      <c r="Q219" s="0" t="n">
        <f aca="false">G219*5</f>
        <v>1.26388271879165</v>
      </c>
      <c r="R219" s="0" t="n">
        <f aca="false">H219*9</f>
        <v>4.5</v>
      </c>
    </row>
    <row r="220" customFormat="false" ht="13.8" hidden="false" customHeight="false" outlineLevel="0" collapsed="false">
      <c r="A220" s="0" t="n">
        <v>0.235294117647059</v>
      </c>
      <c r="B220" s="0" t="n">
        <v>0.335483870967742</v>
      </c>
      <c r="C220" s="0" t="n">
        <v>0.282608695652174</v>
      </c>
      <c r="D220" s="0" t="n">
        <v>0</v>
      </c>
      <c r="E220" s="0" t="n">
        <v>0</v>
      </c>
      <c r="F220" s="0" t="n">
        <v>0.0664961636828645</v>
      </c>
      <c r="G220" s="0" t="n">
        <v>0.116392714349178</v>
      </c>
      <c r="H220" s="0" t="n">
        <v>0.0833333333333333</v>
      </c>
      <c r="I220" s="0" t="n">
        <v>0</v>
      </c>
      <c r="K220" s="0" t="n">
        <f aca="false">A220*5</f>
        <v>1.1764705882353</v>
      </c>
      <c r="L220" s="0" t="n">
        <f aca="false">B220*34</f>
        <v>11.4064516129032</v>
      </c>
      <c r="M220" s="0" t="n">
        <f aca="false">C220</f>
        <v>0.282608695652174</v>
      </c>
      <c r="N220" s="0" t="n">
        <f aca="false">D220</f>
        <v>0</v>
      </c>
      <c r="O220" s="0" t="n">
        <f aca="false">E220</f>
        <v>0</v>
      </c>
      <c r="P220" s="0" t="n">
        <f aca="false">F220*14</f>
        <v>0.930946291560103</v>
      </c>
      <c r="Q220" s="0" t="n">
        <f aca="false">G220*5</f>
        <v>0.58196357174589</v>
      </c>
      <c r="R220" s="0" t="n">
        <f aca="false">H220*9</f>
        <v>0.75</v>
      </c>
    </row>
    <row r="221" customFormat="false" ht="13.8" hidden="false" customHeight="false" outlineLevel="0" collapsed="false">
      <c r="A221" s="0" t="n">
        <v>0</v>
      </c>
      <c r="B221" s="0" t="n">
        <v>0.219354838709677</v>
      </c>
      <c r="C221" s="0" t="n">
        <v>0.630434782608696</v>
      </c>
      <c r="D221" s="0" t="n">
        <v>0</v>
      </c>
      <c r="E221" s="0" t="n">
        <v>0</v>
      </c>
      <c r="F221" s="0" t="n">
        <v>0.478260869565218</v>
      </c>
      <c r="G221" s="0" t="n">
        <v>0.158151932474456</v>
      </c>
      <c r="H221" s="0" t="n">
        <v>0</v>
      </c>
      <c r="I221" s="0" t="n">
        <v>0</v>
      </c>
      <c r="K221" s="0" t="n">
        <f aca="false">A221*5</f>
        <v>0</v>
      </c>
      <c r="L221" s="0" t="n">
        <f aca="false">B221*34</f>
        <v>7.45806451612902</v>
      </c>
      <c r="M221" s="0" t="n">
        <f aca="false">C221</f>
        <v>0.630434782608696</v>
      </c>
      <c r="N221" s="0" t="n">
        <f aca="false">D221</f>
        <v>0</v>
      </c>
      <c r="O221" s="0" t="n">
        <f aca="false">E221</f>
        <v>0</v>
      </c>
      <c r="P221" s="0" t="n">
        <f aca="false">F221*14</f>
        <v>6.69565217391305</v>
      </c>
      <c r="Q221" s="0" t="n">
        <f aca="false">G221*5</f>
        <v>0.79075966237228</v>
      </c>
      <c r="R221" s="0" t="n">
        <f aca="false">H221*9</f>
        <v>0</v>
      </c>
    </row>
    <row r="222" customFormat="false" ht="13.8" hidden="false" customHeight="false" outlineLevel="0" collapsed="false">
      <c r="A222" s="0" t="n">
        <v>0</v>
      </c>
      <c r="B222" s="0" t="n">
        <v>0.406451612903226</v>
      </c>
      <c r="C222" s="0" t="n">
        <v>0.347826086956522</v>
      </c>
      <c r="D222" s="0" t="n">
        <v>0</v>
      </c>
      <c r="E222" s="0" t="n">
        <v>0</v>
      </c>
      <c r="F222" s="0" t="n">
        <v>0.470588235294118</v>
      </c>
      <c r="G222" s="0" t="n">
        <v>0.301643713904931</v>
      </c>
      <c r="H222" s="0" t="n">
        <v>0.0666666666666667</v>
      </c>
      <c r="I222" s="0" t="n">
        <v>1</v>
      </c>
      <c r="K222" s="0" t="n">
        <f aca="false">A222*5</f>
        <v>0</v>
      </c>
      <c r="L222" s="0" t="n">
        <f aca="false">B222*34</f>
        <v>13.8193548387097</v>
      </c>
      <c r="M222" s="0" t="n">
        <f aca="false">C222</f>
        <v>0.347826086956522</v>
      </c>
      <c r="N222" s="0" t="n">
        <f aca="false">D222</f>
        <v>0</v>
      </c>
      <c r="O222" s="0" t="n">
        <f aca="false">E222</f>
        <v>0</v>
      </c>
      <c r="P222" s="0" t="n">
        <f aca="false">F222*14</f>
        <v>6.58823529411765</v>
      </c>
      <c r="Q222" s="0" t="n">
        <f aca="false">G222*5</f>
        <v>1.50821856952466</v>
      </c>
      <c r="R222" s="0" t="n">
        <f aca="false">H222*9</f>
        <v>0.6</v>
      </c>
    </row>
    <row r="223" customFormat="false" ht="13.8" hidden="false" customHeight="false" outlineLevel="0" collapsed="false">
      <c r="A223" s="0" t="n">
        <v>0.0588235294117647</v>
      </c>
      <c r="B223" s="0" t="n">
        <v>0.541935483870968</v>
      </c>
      <c r="C223" s="0" t="n">
        <v>0.195652173913043</v>
      </c>
      <c r="D223" s="0" t="n">
        <v>0</v>
      </c>
      <c r="E223" s="0" t="n">
        <v>0</v>
      </c>
      <c r="F223" s="0" t="n">
        <v>0.570332480818415</v>
      </c>
      <c r="G223" s="0" t="n">
        <v>0.237672145713016</v>
      </c>
      <c r="H223" s="0" t="n">
        <v>0.05</v>
      </c>
      <c r="I223" s="0" t="n">
        <v>1</v>
      </c>
      <c r="K223" s="0" t="n">
        <f aca="false">A223*5</f>
        <v>0.294117647058823</v>
      </c>
      <c r="L223" s="0" t="n">
        <f aca="false">B223*34</f>
        <v>18.4258064516129</v>
      </c>
      <c r="M223" s="0" t="n">
        <f aca="false">C223</f>
        <v>0.195652173913043</v>
      </c>
      <c r="N223" s="0" t="n">
        <f aca="false">D223</f>
        <v>0</v>
      </c>
      <c r="O223" s="0" t="n">
        <f aca="false">E223</f>
        <v>0</v>
      </c>
      <c r="P223" s="0" t="n">
        <f aca="false">F223*14</f>
        <v>7.98465473145781</v>
      </c>
      <c r="Q223" s="0" t="n">
        <f aca="false">G223*5</f>
        <v>1.18836072856508</v>
      </c>
      <c r="R223" s="0" t="n">
        <f aca="false">H223*9</f>
        <v>0.45</v>
      </c>
    </row>
    <row r="224" customFormat="false" ht="13.8" hidden="false" customHeight="false" outlineLevel="0" collapsed="false">
      <c r="A224" s="0" t="n">
        <v>0</v>
      </c>
      <c r="B224" s="0" t="n">
        <v>0.754838709677419</v>
      </c>
      <c r="C224" s="0" t="n">
        <v>0.217391304347826</v>
      </c>
      <c r="D224" s="0" t="n">
        <v>0</v>
      </c>
      <c r="E224" s="0" t="n">
        <v>0</v>
      </c>
      <c r="F224" s="0" t="n">
        <v>0.0946291560102302</v>
      </c>
      <c r="G224" s="0" t="n">
        <v>0.0781874722345624</v>
      </c>
      <c r="H224" s="0" t="n">
        <v>0.733333333333333</v>
      </c>
      <c r="I224" s="0" t="n">
        <v>0</v>
      </c>
      <c r="K224" s="0" t="n">
        <f aca="false">A224*5</f>
        <v>0</v>
      </c>
      <c r="L224" s="0" t="n">
        <f aca="false">B224*34</f>
        <v>25.6645161290322</v>
      </c>
      <c r="M224" s="0" t="n">
        <f aca="false">C224</f>
        <v>0.217391304347826</v>
      </c>
      <c r="N224" s="0" t="n">
        <f aca="false">D224</f>
        <v>0</v>
      </c>
      <c r="O224" s="0" t="n">
        <f aca="false">E224</f>
        <v>0</v>
      </c>
      <c r="P224" s="0" t="n">
        <f aca="false">F224*14</f>
        <v>1.32480818414322</v>
      </c>
      <c r="Q224" s="0" t="n">
        <f aca="false">G224*5</f>
        <v>0.390937361172812</v>
      </c>
      <c r="R224" s="0" t="n">
        <f aca="false">H224*9</f>
        <v>6.6</v>
      </c>
    </row>
    <row r="225" customFormat="false" ht="13.8" hidden="false" customHeight="false" outlineLevel="0" collapsed="false">
      <c r="A225" s="0" t="n">
        <v>0.352941176470588</v>
      </c>
      <c r="B225" s="0" t="n">
        <v>0.690322580645161</v>
      </c>
      <c r="C225" s="0" t="n">
        <v>0.347826086956522</v>
      </c>
      <c r="D225" s="0" t="n">
        <v>0</v>
      </c>
      <c r="E225" s="0" t="n">
        <v>0</v>
      </c>
      <c r="F225" s="0" t="n">
        <v>0.442455242966752</v>
      </c>
      <c r="G225" s="0" t="n">
        <v>0.272767658818303</v>
      </c>
      <c r="H225" s="0" t="n">
        <v>0.116666666666667</v>
      </c>
      <c r="I225" s="0" t="n">
        <v>0</v>
      </c>
      <c r="K225" s="0" t="n">
        <f aca="false">A225*5</f>
        <v>1.76470588235294</v>
      </c>
      <c r="L225" s="0" t="n">
        <f aca="false">B225*34</f>
        <v>23.4709677419355</v>
      </c>
      <c r="M225" s="0" t="n">
        <f aca="false">C225</f>
        <v>0.347826086956522</v>
      </c>
      <c r="N225" s="0" t="n">
        <f aca="false">D225</f>
        <v>0</v>
      </c>
      <c r="O225" s="0" t="n">
        <f aca="false">E225</f>
        <v>0</v>
      </c>
      <c r="P225" s="0" t="n">
        <f aca="false">F225*14</f>
        <v>6.19437340153453</v>
      </c>
      <c r="Q225" s="0" t="n">
        <f aca="false">G225*5</f>
        <v>1.36383829409152</v>
      </c>
      <c r="R225" s="0" t="n">
        <f aca="false">H225*9</f>
        <v>1.05</v>
      </c>
    </row>
    <row r="226" customFormat="false" ht="13.8" hidden="false" customHeight="false" outlineLevel="0" collapsed="false">
      <c r="A226" s="0" t="n">
        <v>0</v>
      </c>
      <c r="B226" s="0" t="n">
        <v>0.529032258064516</v>
      </c>
      <c r="C226" s="0" t="n">
        <v>0.58695652173913</v>
      </c>
      <c r="D226" s="0" t="n">
        <v>0</v>
      </c>
      <c r="E226" s="0" t="n">
        <v>0</v>
      </c>
      <c r="F226" s="0" t="n">
        <v>0.319693094629156</v>
      </c>
      <c r="G226" s="0" t="n">
        <v>0.196357174589071</v>
      </c>
      <c r="H226" s="0" t="n">
        <v>0.05</v>
      </c>
      <c r="I226" s="0" t="n">
        <v>0</v>
      </c>
      <c r="K226" s="0" t="n">
        <f aca="false">A226*5</f>
        <v>0</v>
      </c>
      <c r="L226" s="0" t="n">
        <f aca="false">B226*34</f>
        <v>17.9870967741935</v>
      </c>
      <c r="M226" s="0" t="n">
        <f aca="false">C226</f>
        <v>0.58695652173913</v>
      </c>
      <c r="N226" s="0" t="n">
        <f aca="false">D226</f>
        <v>0</v>
      </c>
      <c r="O226" s="0" t="n">
        <f aca="false">E226</f>
        <v>0</v>
      </c>
      <c r="P226" s="0" t="n">
        <f aca="false">F226*14</f>
        <v>4.47570332480818</v>
      </c>
      <c r="Q226" s="0" t="n">
        <f aca="false">G226*5</f>
        <v>0.981785872945355</v>
      </c>
      <c r="R226" s="0" t="n">
        <f aca="false">H226*9</f>
        <v>0.45</v>
      </c>
    </row>
    <row r="227" customFormat="false" ht="13.8" hidden="false" customHeight="false" outlineLevel="0" collapsed="false">
      <c r="A227" s="0" t="n">
        <v>0.823529411764706</v>
      </c>
      <c r="B227" s="0" t="n">
        <v>0.361290322580645</v>
      </c>
      <c r="C227" s="0" t="n">
        <v>0.521739130434783</v>
      </c>
      <c r="D227" s="0" t="n">
        <v>0</v>
      </c>
      <c r="E227" s="0" t="n">
        <v>0</v>
      </c>
      <c r="F227" s="0" t="n">
        <v>0.470588235294118</v>
      </c>
      <c r="G227" s="0" t="n">
        <v>0.148378498445135</v>
      </c>
      <c r="H227" s="0" t="n">
        <v>0.416666666666667</v>
      </c>
      <c r="I227" s="0" t="n">
        <v>1</v>
      </c>
      <c r="K227" s="0" t="n">
        <f aca="false">A227*5</f>
        <v>4.11764705882353</v>
      </c>
      <c r="L227" s="0" t="n">
        <f aca="false">B227*34</f>
        <v>12.2838709677419</v>
      </c>
      <c r="M227" s="0" t="n">
        <f aca="false">C227</f>
        <v>0.521739130434783</v>
      </c>
      <c r="N227" s="0" t="n">
        <f aca="false">D227</f>
        <v>0</v>
      </c>
      <c r="O227" s="0" t="n">
        <f aca="false">E227</f>
        <v>0</v>
      </c>
      <c r="P227" s="0" t="n">
        <f aca="false">F227*14</f>
        <v>6.58823529411765</v>
      </c>
      <c r="Q227" s="0" t="n">
        <f aca="false">G227*5</f>
        <v>0.741892492225675</v>
      </c>
      <c r="R227" s="0" t="n">
        <f aca="false">H227*9</f>
        <v>3.75</v>
      </c>
    </row>
    <row r="228" customFormat="false" ht="13.8" hidden="false" customHeight="false" outlineLevel="0" collapsed="false">
      <c r="A228" s="0" t="n">
        <v>0.470588235294118</v>
      </c>
      <c r="B228" s="0" t="n">
        <v>0.438709677419355</v>
      </c>
      <c r="C228" s="0" t="n">
        <v>0.456521739130435</v>
      </c>
      <c r="D228" s="0" t="n">
        <v>0</v>
      </c>
      <c r="E228" s="0" t="n">
        <v>0</v>
      </c>
      <c r="F228" s="0" t="n">
        <v>0.138107416879795</v>
      </c>
      <c r="G228" s="0" t="n">
        <v>0.338516215015549</v>
      </c>
      <c r="H228" s="0" t="n">
        <v>0.616666666666667</v>
      </c>
      <c r="I228" s="0" t="n">
        <v>0</v>
      </c>
      <c r="K228" s="0" t="n">
        <f aca="false">A228*5</f>
        <v>2.35294117647059</v>
      </c>
      <c r="L228" s="0" t="n">
        <f aca="false">B228*34</f>
        <v>14.9161290322581</v>
      </c>
      <c r="M228" s="0" t="n">
        <f aca="false">C228</f>
        <v>0.456521739130435</v>
      </c>
      <c r="N228" s="0" t="n">
        <f aca="false">D228</f>
        <v>0</v>
      </c>
      <c r="O228" s="0" t="n">
        <f aca="false">E228</f>
        <v>0</v>
      </c>
      <c r="P228" s="0" t="n">
        <f aca="false">F228*14</f>
        <v>1.93350383631713</v>
      </c>
      <c r="Q228" s="0" t="n">
        <f aca="false">G228*5</f>
        <v>1.69258107507775</v>
      </c>
      <c r="R228" s="0" t="n">
        <f aca="false">H228*9</f>
        <v>5.55</v>
      </c>
    </row>
    <row r="229" customFormat="false" ht="13.8" hidden="false" customHeight="false" outlineLevel="0" collapsed="false">
      <c r="A229" s="0" t="n">
        <v>0</v>
      </c>
      <c r="B229" s="0" t="n">
        <v>0.793548387096774</v>
      </c>
      <c r="C229" s="0" t="n">
        <v>0.467391304347826</v>
      </c>
      <c r="D229" s="0" t="n">
        <v>0</v>
      </c>
      <c r="E229" s="0" t="n">
        <v>0</v>
      </c>
      <c r="F229" s="0" t="n">
        <v>0.360613810741688</v>
      </c>
      <c r="G229" s="0" t="n">
        <v>0.338071968014216</v>
      </c>
      <c r="H229" s="0" t="n">
        <v>0.15</v>
      </c>
      <c r="I229" s="0" t="n">
        <v>1</v>
      </c>
      <c r="K229" s="0" t="n">
        <f aca="false">A229*5</f>
        <v>0</v>
      </c>
      <c r="L229" s="0" t="n">
        <f aca="false">B229*34</f>
        <v>26.9806451612903</v>
      </c>
      <c r="M229" s="0" t="n">
        <f aca="false">C229</f>
        <v>0.467391304347826</v>
      </c>
      <c r="N229" s="0" t="n">
        <f aca="false">D229</f>
        <v>0</v>
      </c>
      <c r="O229" s="0" t="n">
        <f aca="false">E229</f>
        <v>0</v>
      </c>
      <c r="P229" s="0" t="n">
        <f aca="false">F229*14</f>
        <v>5.04859335038363</v>
      </c>
      <c r="Q229" s="0" t="n">
        <f aca="false">G229*5</f>
        <v>1.69035984007108</v>
      </c>
      <c r="R229" s="0" t="n">
        <f aca="false">H229*9</f>
        <v>1.35</v>
      </c>
    </row>
    <row r="230" customFormat="false" ht="13.8" hidden="false" customHeight="false" outlineLevel="0" collapsed="false">
      <c r="A230" s="0" t="n">
        <v>0.294117647058823</v>
      </c>
      <c r="B230" s="0" t="n">
        <v>0.212903225806452</v>
      </c>
      <c r="C230" s="0" t="n">
        <v>0.565217391304348</v>
      </c>
      <c r="D230" s="0" t="n">
        <v>0</v>
      </c>
      <c r="E230" s="0" t="n">
        <v>0</v>
      </c>
      <c r="F230" s="0" t="n">
        <v>0.450127877237852</v>
      </c>
      <c r="G230" s="0" t="n">
        <v>0.0346512661039538</v>
      </c>
      <c r="H230" s="0" t="n">
        <v>0.233333333333333</v>
      </c>
      <c r="I230" s="0" t="n">
        <v>0</v>
      </c>
      <c r="K230" s="0" t="n">
        <f aca="false">A230*5</f>
        <v>1.47058823529412</v>
      </c>
      <c r="L230" s="0" t="n">
        <f aca="false">B230*34</f>
        <v>7.23870967741937</v>
      </c>
      <c r="M230" s="0" t="n">
        <f aca="false">C230</f>
        <v>0.565217391304348</v>
      </c>
      <c r="N230" s="0" t="n">
        <f aca="false">D230</f>
        <v>0</v>
      </c>
      <c r="O230" s="0" t="n">
        <f aca="false">E230</f>
        <v>0</v>
      </c>
      <c r="P230" s="0" t="n">
        <f aca="false">F230*14</f>
        <v>6.30179028132993</v>
      </c>
      <c r="Q230" s="0" t="n">
        <f aca="false">G230*5</f>
        <v>0.173256330519769</v>
      </c>
      <c r="R230" s="0" t="n">
        <f aca="false">H230*9</f>
        <v>2.1</v>
      </c>
    </row>
    <row r="231" customFormat="false" ht="13.8" hidden="false" customHeight="false" outlineLevel="0" collapsed="false">
      <c r="A231" s="0" t="n">
        <v>0.294117647058823</v>
      </c>
      <c r="B231" s="0" t="n">
        <v>0.458064516129032</v>
      </c>
      <c r="C231" s="0" t="n">
        <v>0.739130434782609</v>
      </c>
      <c r="D231" s="0" t="n">
        <v>0</v>
      </c>
      <c r="E231" s="0" t="n">
        <v>0</v>
      </c>
      <c r="F231" s="0" t="n">
        <v>0.887468030690537</v>
      </c>
      <c r="G231" s="0" t="n">
        <v>0.0581963571745891</v>
      </c>
      <c r="H231" s="0" t="n">
        <v>0.116666666666667</v>
      </c>
      <c r="I231" s="0" t="n">
        <v>1</v>
      </c>
      <c r="K231" s="0" t="n">
        <f aca="false">A231*5</f>
        <v>1.47058823529412</v>
      </c>
      <c r="L231" s="0" t="n">
        <f aca="false">B231*34</f>
        <v>15.5741935483871</v>
      </c>
      <c r="M231" s="0" t="n">
        <f aca="false">C231</f>
        <v>0.739130434782609</v>
      </c>
      <c r="N231" s="0" t="n">
        <f aca="false">D231</f>
        <v>0</v>
      </c>
      <c r="O231" s="0" t="n">
        <f aca="false">E231</f>
        <v>0</v>
      </c>
      <c r="P231" s="0" t="n">
        <f aca="false">F231*14</f>
        <v>12.4245524296675</v>
      </c>
      <c r="Q231" s="0" t="n">
        <f aca="false">G231*5</f>
        <v>0.290981785872945</v>
      </c>
      <c r="R231" s="0" t="n">
        <f aca="false">H231*9</f>
        <v>1.05</v>
      </c>
    </row>
    <row r="232" customFormat="false" ht="13.8" hidden="false" customHeight="false" outlineLevel="0" collapsed="false">
      <c r="A232" s="0" t="n">
        <v>0.176470588235294</v>
      </c>
      <c r="B232" s="0" t="n">
        <v>0.683870967741935</v>
      </c>
      <c r="C232" s="0" t="n">
        <v>0.5</v>
      </c>
      <c r="D232" s="0" t="n">
        <v>0</v>
      </c>
      <c r="E232" s="0" t="n">
        <v>0</v>
      </c>
      <c r="F232" s="0" t="n">
        <v>0.071611253196931</v>
      </c>
      <c r="G232" s="0" t="n">
        <v>0.0573078631719236</v>
      </c>
      <c r="H232" s="0" t="n">
        <v>0.266666666666667</v>
      </c>
      <c r="I232" s="0" t="n">
        <v>0</v>
      </c>
      <c r="K232" s="0" t="n">
        <f aca="false">A232*5</f>
        <v>0.88235294117647</v>
      </c>
      <c r="L232" s="0" t="n">
        <f aca="false">B232*34</f>
        <v>23.2516129032258</v>
      </c>
      <c r="M232" s="0" t="n">
        <f aca="false">C232</f>
        <v>0.5</v>
      </c>
      <c r="N232" s="0" t="n">
        <f aca="false">D232</f>
        <v>0</v>
      </c>
      <c r="O232" s="0" t="n">
        <f aca="false">E232</f>
        <v>0</v>
      </c>
      <c r="P232" s="0" t="n">
        <f aca="false">F232*14</f>
        <v>1.00255754475703</v>
      </c>
      <c r="Q232" s="0" t="n">
        <f aca="false">G232*5</f>
        <v>0.286539315859618</v>
      </c>
      <c r="R232" s="0" t="n">
        <f aca="false">H232*9</f>
        <v>2.4</v>
      </c>
    </row>
    <row r="233" customFormat="false" ht="13.8" hidden="false" customHeight="false" outlineLevel="0" collapsed="false">
      <c r="A233" s="0" t="n">
        <v>0</v>
      </c>
      <c r="B233" s="0" t="n">
        <v>0.6</v>
      </c>
      <c r="C233" s="0" t="n">
        <v>0.41304347826087</v>
      </c>
      <c r="D233" s="0" t="n">
        <v>0</v>
      </c>
      <c r="E233" s="0" t="n">
        <v>0</v>
      </c>
      <c r="F233" s="0" t="n">
        <v>0.168797953964194</v>
      </c>
      <c r="G233" s="0" t="n">
        <v>0.0288760550866282</v>
      </c>
      <c r="H233" s="0" t="n">
        <v>0</v>
      </c>
      <c r="I233" s="0" t="n">
        <v>0</v>
      </c>
      <c r="K233" s="0" t="n">
        <f aca="false">A233*5</f>
        <v>0</v>
      </c>
      <c r="L233" s="0" t="n">
        <f aca="false">B233*34</f>
        <v>20.4</v>
      </c>
      <c r="M233" s="0" t="n">
        <f aca="false">C233</f>
        <v>0.41304347826087</v>
      </c>
      <c r="N233" s="0" t="n">
        <f aca="false">D233</f>
        <v>0</v>
      </c>
      <c r="O233" s="0" t="n">
        <f aca="false">E233</f>
        <v>0</v>
      </c>
      <c r="P233" s="0" t="n">
        <f aca="false">F233*14</f>
        <v>2.36317135549872</v>
      </c>
      <c r="Q233" s="0" t="n">
        <f aca="false">G233*5</f>
        <v>0.144380275433141</v>
      </c>
      <c r="R233" s="0" t="n">
        <f aca="false">H233*9</f>
        <v>0</v>
      </c>
    </row>
    <row r="234" customFormat="false" ht="13.8" hidden="false" customHeight="false" outlineLevel="0" collapsed="false">
      <c r="A234" s="0" t="n">
        <v>0</v>
      </c>
      <c r="B234" s="0" t="n">
        <v>0.541935483870968</v>
      </c>
      <c r="C234" s="0" t="n">
        <v>0.41304347826087</v>
      </c>
      <c r="D234" s="0" t="n">
        <v>0</v>
      </c>
      <c r="E234" s="0" t="n">
        <v>0</v>
      </c>
      <c r="F234" s="0" t="n">
        <v>0.31457800511509</v>
      </c>
      <c r="G234" s="0" t="n">
        <v>0.583296312749889</v>
      </c>
      <c r="H234" s="0" t="n">
        <v>0.0666666666666667</v>
      </c>
      <c r="I234" s="0" t="n">
        <v>1</v>
      </c>
      <c r="K234" s="0" t="n">
        <f aca="false">A234*5</f>
        <v>0</v>
      </c>
      <c r="L234" s="0" t="n">
        <f aca="false">B234*34</f>
        <v>18.4258064516129</v>
      </c>
      <c r="M234" s="0" t="n">
        <f aca="false">C234</f>
        <v>0.41304347826087</v>
      </c>
      <c r="N234" s="0" t="n">
        <f aca="false">D234</f>
        <v>0</v>
      </c>
      <c r="O234" s="0" t="n">
        <f aca="false">E234</f>
        <v>0</v>
      </c>
      <c r="P234" s="0" t="n">
        <f aca="false">F234*14</f>
        <v>4.40409207161126</v>
      </c>
      <c r="Q234" s="0" t="n">
        <f aca="false">G234*5</f>
        <v>2.91648156374944</v>
      </c>
      <c r="R234" s="0" t="n">
        <f aca="false">H234*9</f>
        <v>0.6</v>
      </c>
    </row>
    <row r="235" customFormat="false" ht="13.8" hidden="false" customHeight="false" outlineLevel="0" collapsed="false">
      <c r="A235" s="0" t="n">
        <v>0.117647058823529</v>
      </c>
      <c r="B235" s="0" t="n">
        <v>0.516129032258065</v>
      </c>
      <c r="C235" s="0" t="n">
        <v>0.41304347826087</v>
      </c>
      <c r="D235" s="0" t="n">
        <v>0</v>
      </c>
      <c r="E235" s="0" t="n">
        <v>0</v>
      </c>
      <c r="F235" s="0" t="n">
        <v>0.375959079283887</v>
      </c>
      <c r="G235" s="0" t="n">
        <v>0.354064860062195</v>
      </c>
      <c r="H235" s="0" t="n">
        <v>0.15</v>
      </c>
      <c r="I235" s="0" t="n">
        <v>1</v>
      </c>
      <c r="K235" s="0" t="n">
        <f aca="false">A235*5</f>
        <v>0.588235294117645</v>
      </c>
      <c r="L235" s="0" t="n">
        <f aca="false">B235*34</f>
        <v>17.5483870967742</v>
      </c>
      <c r="M235" s="0" t="n">
        <f aca="false">C235</f>
        <v>0.41304347826087</v>
      </c>
      <c r="N235" s="0" t="n">
        <f aca="false">D235</f>
        <v>0</v>
      </c>
      <c r="O235" s="0" t="n">
        <f aca="false">E235</f>
        <v>0</v>
      </c>
      <c r="P235" s="0" t="n">
        <f aca="false">F235*14</f>
        <v>5.26342710997442</v>
      </c>
      <c r="Q235" s="0" t="n">
        <f aca="false">G235*5</f>
        <v>1.77032430031098</v>
      </c>
      <c r="R235" s="0" t="n">
        <f aca="false">H235*9</f>
        <v>1.35</v>
      </c>
    </row>
    <row r="236" customFormat="false" ht="13.8" hidden="false" customHeight="false" outlineLevel="0" collapsed="false">
      <c r="A236" s="0" t="n">
        <v>0.352941176470588</v>
      </c>
      <c r="B236" s="0" t="n">
        <v>0.232258064516129</v>
      </c>
      <c r="C236" s="0" t="n">
        <v>0.391304347826087</v>
      </c>
      <c r="D236" s="0" t="n">
        <v>0</v>
      </c>
      <c r="E236" s="0" t="n">
        <v>0</v>
      </c>
      <c r="F236" s="0" t="n">
        <v>0.20460358056266</v>
      </c>
      <c r="G236" s="0" t="n">
        <v>0.104398045313194</v>
      </c>
      <c r="H236" s="0" t="n">
        <v>0.333333333333333</v>
      </c>
      <c r="I236" s="0" t="n">
        <v>0</v>
      </c>
      <c r="K236" s="0" t="n">
        <f aca="false">A236*5</f>
        <v>1.76470588235294</v>
      </c>
      <c r="L236" s="0" t="n">
        <f aca="false">B236*34</f>
        <v>7.89677419354839</v>
      </c>
      <c r="M236" s="0" t="n">
        <f aca="false">C236</f>
        <v>0.391304347826087</v>
      </c>
      <c r="N236" s="0" t="n">
        <f aca="false">D236</f>
        <v>0</v>
      </c>
      <c r="O236" s="0" t="n">
        <f aca="false">E236</f>
        <v>0</v>
      </c>
      <c r="P236" s="0" t="n">
        <f aca="false">F236*14</f>
        <v>2.86445012787724</v>
      </c>
      <c r="Q236" s="0" t="n">
        <f aca="false">G236*5</f>
        <v>0.52199022656597</v>
      </c>
      <c r="R236" s="0" t="n">
        <f aca="false">H236*9</f>
        <v>3</v>
      </c>
    </row>
    <row r="237" customFormat="false" ht="13.8" hidden="false" customHeight="false" outlineLevel="0" collapsed="false">
      <c r="A237" s="0" t="n">
        <v>0</v>
      </c>
      <c r="B237" s="0" t="n">
        <v>0.4</v>
      </c>
      <c r="C237" s="0" t="n">
        <v>0.434782608695652</v>
      </c>
      <c r="D237" s="0" t="n">
        <v>0</v>
      </c>
      <c r="E237" s="0" t="n">
        <v>0</v>
      </c>
      <c r="F237" s="0" t="n">
        <v>0.542199488491049</v>
      </c>
      <c r="G237" s="0" t="n">
        <v>0.234118169702354</v>
      </c>
      <c r="H237" s="0" t="n">
        <v>0.0166666666666667</v>
      </c>
      <c r="I237" s="0" t="n">
        <v>0</v>
      </c>
      <c r="K237" s="0" t="n">
        <f aca="false">A237*5</f>
        <v>0</v>
      </c>
      <c r="L237" s="0" t="n">
        <f aca="false">B237*34</f>
        <v>13.6</v>
      </c>
      <c r="M237" s="0" t="n">
        <f aca="false">C237</f>
        <v>0.434782608695652</v>
      </c>
      <c r="N237" s="0" t="n">
        <f aca="false">D237</f>
        <v>0</v>
      </c>
      <c r="O237" s="0" t="n">
        <f aca="false">E237</f>
        <v>0</v>
      </c>
      <c r="P237" s="0" t="n">
        <f aca="false">F237*14</f>
        <v>7.59079283887469</v>
      </c>
      <c r="Q237" s="0" t="n">
        <f aca="false">G237*5</f>
        <v>1.17059084851177</v>
      </c>
      <c r="R237" s="0" t="n">
        <f aca="false">H237*9</f>
        <v>0.15</v>
      </c>
    </row>
    <row r="238" customFormat="false" ht="13.8" hidden="false" customHeight="false" outlineLevel="0" collapsed="false">
      <c r="A238" s="0" t="n">
        <v>0.117647058823529</v>
      </c>
      <c r="B238" s="0" t="n">
        <v>0.716129032258065</v>
      </c>
      <c r="C238" s="0" t="n">
        <v>0.478260869565217</v>
      </c>
      <c r="D238" s="0" t="n">
        <v>0</v>
      </c>
      <c r="E238" s="0" t="n">
        <v>0</v>
      </c>
      <c r="F238" s="0" t="n">
        <v>0.214833759590793</v>
      </c>
      <c r="G238" s="0" t="n">
        <v>0.157707685473123</v>
      </c>
      <c r="H238" s="0" t="n">
        <v>0.1</v>
      </c>
      <c r="I238" s="0" t="n">
        <v>1</v>
      </c>
      <c r="K238" s="0" t="n">
        <f aca="false">A238*5</f>
        <v>0.588235294117645</v>
      </c>
      <c r="L238" s="0" t="n">
        <f aca="false">B238*34</f>
        <v>24.3483870967742</v>
      </c>
      <c r="M238" s="0" t="n">
        <f aca="false">C238</f>
        <v>0.478260869565217</v>
      </c>
      <c r="N238" s="0" t="n">
        <f aca="false">D238</f>
        <v>0</v>
      </c>
      <c r="O238" s="0" t="n">
        <f aca="false">E238</f>
        <v>0</v>
      </c>
      <c r="P238" s="0" t="n">
        <f aca="false">F238*14</f>
        <v>3.0076726342711</v>
      </c>
      <c r="Q238" s="0" t="n">
        <f aca="false">G238*5</f>
        <v>0.788538427365615</v>
      </c>
      <c r="R238" s="0" t="n">
        <f aca="false">H238*9</f>
        <v>0.9</v>
      </c>
    </row>
    <row r="239" customFormat="false" ht="13.8" hidden="false" customHeight="false" outlineLevel="0" collapsed="false">
      <c r="A239" s="0" t="n">
        <v>0.411764705882353</v>
      </c>
      <c r="B239" s="0" t="n">
        <v>0.419354838709677</v>
      </c>
      <c r="C239" s="0" t="n">
        <v>0.543478260869565</v>
      </c>
      <c r="D239" s="0" t="n">
        <v>0</v>
      </c>
      <c r="E239" s="0" t="n">
        <v>0</v>
      </c>
      <c r="F239" s="0" t="n">
        <v>0.452685421994885</v>
      </c>
      <c r="G239" s="0" t="n">
        <v>0.466015104398045</v>
      </c>
      <c r="H239" s="0" t="n">
        <v>0.366666666666667</v>
      </c>
      <c r="I239" s="0" t="n">
        <v>1</v>
      </c>
      <c r="K239" s="0" t="n">
        <f aca="false">A239*5</f>
        <v>2.05882352941177</v>
      </c>
      <c r="L239" s="0" t="n">
        <f aca="false">B239*34</f>
        <v>14.258064516129</v>
      </c>
      <c r="M239" s="0" t="n">
        <f aca="false">C239</f>
        <v>0.543478260869565</v>
      </c>
      <c r="N239" s="0" t="n">
        <f aca="false">D239</f>
        <v>0</v>
      </c>
      <c r="O239" s="0" t="n">
        <f aca="false">E239</f>
        <v>0</v>
      </c>
      <c r="P239" s="0" t="n">
        <f aca="false">F239*14</f>
        <v>6.33759590792839</v>
      </c>
      <c r="Q239" s="0" t="n">
        <f aca="false">G239*5</f>
        <v>2.33007552199023</v>
      </c>
      <c r="R239" s="0" t="n">
        <f aca="false">H239*9</f>
        <v>3.3</v>
      </c>
    </row>
    <row r="240" customFormat="false" ht="13.8" hidden="false" customHeight="false" outlineLevel="0" collapsed="false">
      <c r="A240" s="0" t="n">
        <v>0.176470588235294</v>
      </c>
      <c r="B240" s="0" t="n">
        <v>0.354838709677419</v>
      </c>
      <c r="C240" s="0" t="n">
        <v>0.543478260869565</v>
      </c>
      <c r="D240" s="0" t="n">
        <v>0</v>
      </c>
      <c r="E240" s="0" t="n">
        <v>0</v>
      </c>
      <c r="F240" s="0" t="n">
        <v>0.0281329923273658</v>
      </c>
      <c r="G240" s="0" t="n">
        <v>0.0915148822745446</v>
      </c>
      <c r="H240" s="0" t="n">
        <v>0.15</v>
      </c>
      <c r="I240" s="0" t="n">
        <v>0</v>
      </c>
      <c r="K240" s="0" t="n">
        <f aca="false">A240*5</f>
        <v>0.88235294117647</v>
      </c>
      <c r="L240" s="0" t="n">
        <f aca="false">B240*34</f>
        <v>12.0645161290322</v>
      </c>
      <c r="M240" s="0" t="n">
        <f aca="false">C240</f>
        <v>0.543478260869565</v>
      </c>
      <c r="N240" s="0" t="n">
        <f aca="false">D240</f>
        <v>0</v>
      </c>
      <c r="O240" s="0" t="n">
        <f aca="false">E240</f>
        <v>0</v>
      </c>
      <c r="P240" s="0" t="n">
        <f aca="false">F240*14</f>
        <v>0.393861892583121</v>
      </c>
      <c r="Q240" s="0" t="n">
        <f aca="false">G240*5</f>
        <v>0.457574411372723</v>
      </c>
      <c r="R240" s="0" t="n">
        <f aca="false">H240*9</f>
        <v>1.35</v>
      </c>
    </row>
    <row r="241" customFormat="false" ht="13.8" hidden="false" customHeight="false" outlineLevel="0" collapsed="false">
      <c r="A241" s="0" t="n">
        <v>0.176470588235294</v>
      </c>
      <c r="B241" s="0" t="n">
        <v>0.890322580645161</v>
      </c>
      <c r="C241" s="0" t="n">
        <v>0.478260869565217</v>
      </c>
      <c r="D241" s="0" t="n">
        <v>0</v>
      </c>
      <c r="E241" s="0" t="n">
        <v>0</v>
      </c>
      <c r="F241" s="0" t="n">
        <v>0.31457800511509</v>
      </c>
      <c r="G241" s="0" t="n">
        <v>0.118613949355842</v>
      </c>
      <c r="H241" s="0" t="n">
        <v>0.133333333333333</v>
      </c>
      <c r="I241" s="0" t="n">
        <v>1</v>
      </c>
      <c r="K241" s="0" t="n">
        <f aca="false">A241*5</f>
        <v>0.88235294117647</v>
      </c>
      <c r="L241" s="0" t="n">
        <f aca="false">B241*34</f>
        <v>30.2709677419355</v>
      </c>
      <c r="M241" s="0" t="n">
        <f aca="false">C241</f>
        <v>0.478260869565217</v>
      </c>
      <c r="N241" s="0" t="n">
        <f aca="false">D241</f>
        <v>0</v>
      </c>
      <c r="O241" s="0" t="n">
        <f aca="false">E241</f>
        <v>0</v>
      </c>
      <c r="P241" s="0" t="n">
        <f aca="false">F241*14</f>
        <v>4.40409207161126</v>
      </c>
      <c r="Q241" s="0" t="n">
        <f aca="false">G241*5</f>
        <v>0.59306974677921</v>
      </c>
      <c r="R241" s="0" t="n">
        <f aca="false">H241*9</f>
        <v>1.2</v>
      </c>
    </row>
    <row r="242" customFormat="false" ht="13.8" hidden="false" customHeight="false" outlineLevel="0" collapsed="false">
      <c r="A242" s="0" t="n">
        <v>0.352941176470588</v>
      </c>
      <c r="B242" s="0" t="n">
        <v>0.967741935483871</v>
      </c>
      <c r="C242" s="0" t="n">
        <v>0.521739130434783</v>
      </c>
      <c r="D242" s="0" t="n">
        <v>0</v>
      </c>
      <c r="E242" s="0" t="n">
        <v>0</v>
      </c>
      <c r="F242" s="0" t="n">
        <v>0.135549872122762</v>
      </c>
      <c r="G242" s="0" t="n">
        <v>0.0226565970679698</v>
      </c>
      <c r="H242" s="0" t="n">
        <v>0.633333333333333</v>
      </c>
      <c r="I242" s="0" t="n">
        <v>1</v>
      </c>
      <c r="K242" s="0" t="n">
        <f aca="false">A242*5</f>
        <v>1.76470588235294</v>
      </c>
      <c r="L242" s="0" t="n">
        <f aca="false">B242*34</f>
        <v>32.9032258064516</v>
      </c>
      <c r="M242" s="0" t="n">
        <f aca="false">C242</f>
        <v>0.521739130434783</v>
      </c>
      <c r="N242" s="0" t="n">
        <f aca="false">D242</f>
        <v>0</v>
      </c>
      <c r="O242" s="0" t="n">
        <f aca="false">E242</f>
        <v>0</v>
      </c>
      <c r="P242" s="0" t="n">
        <f aca="false">F242*14</f>
        <v>1.89769820971867</v>
      </c>
      <c r="Q242" s="0" t="n">
        <f aca="false">G242*5</f>
        <v>0.113282985339849</v>
      </c>
      <c r="R242" s="0" t="n">
        <f aca="false">H242*9</f>
        <v>5.7</v>
      </c>
    </row>
    <row r="243" customFormat="false" ht="13.8" hidden="false" customHeight="false" outlineLevel="0" collapsed="false">
      <c r="A243" s="0" t="n">
        <v>0.176470588235294</v>
      </c>
      <c r="B243" s="0" t="n">
        <v>0.438709677419355</v>
      </c>
      <c r="C243" s="0" t="n">
        <v>0.478260869565217</v>
      </c>
      <c r="D243" s="0" t="n">
        <v>0</v>
      </c>
      <c r="E243" s="0" t="n">
        <v>0</v>
      </c>
      <c r="F243" s="0" t="n">
        <v>0.342710997442455</v>
      </c>
      <c r="G243" s="0" t="n">
        <v>0.0528653931585962</v>
      </c>
      <c r="H243" s="0" t="n">
        <v>0.0666666666666667</v>
      </c>
      <c r="I243" s="0" t="n">
        <v>1</v>
      </c>
      <c r="K243" s="0" t="n">
        <f aca="false">A243*5</f>
        <v>0.88235294117647</v>
      </c>
      <c r="L243" s="0" t="n">
        <f aca="false">B243*34</f>
        <v>14.9161290322581</v>
      </c>
      <c r="M243" s="0" t="n">
        <f aca="false">C243</f>
        <v>0.478260869565217</v>
      </c>
      <c r="N243" s="0" t="n">
        <f aca="false">D243</f>
        <v>0</v>
      </c>
      <c r="O243" s="0" t="n">
        <f aca="false">E243</f>
        <v>0</v>
      </c>
      <c r="P243" s="0" t="n">
        <f aca="false">F243*14</f>
        <v>4.79795396419437</v>
      </c>
      <c r="Q243" s="0" t="n">
        <f aca="false">G243*5</f>
        <v>0.264326965792981</v>
      </c>
      <c r="R243" s="0" t="n">
        <f aca="false">H243*9</f>
        <v>0.6</v>
      </c>
    </row>
    <row r="244" customFormat="false" ht="13.8" hidden="false" customHeight="false" outlineLevel="0" collapsed="false">
      <c r="A244" s="0" t="n">
        <v>0</v>
      </c>
      <c r="B244" s="0" t="n">
        <v>0.516129032258065</v>
      </c>
      <c r="C244" s="0" t="n">
        <v>0.434782608695652</v>
      </c>
      <c r="D244" s="0" t="n">
        <v>0</v>
      </c>
      <c r="E244" s="0" t="n">
        <v>0</v>
      </c>
      <c r="F244" s="0" t="n">
        <v>0.235294117647059</v>
      </c>
      <c r="G244" s="0" t="n">
        <v>0.0781874722345624</v>
      </c>
      <c r="H244" s="0" t="n">
        <v>0.25</v>
      </c>
      <c r="I244" s="0" t="n">
        <v>1</v>
      </c>
      <c r="K244" s="0" t="n">
        <f aca="false">A244*5</f>
        <v>0</v>
      </c>
      <c r="L244" s="0" t="n">
        <f aca="false">B244*34</f>
        <v>17.5483870967742</v>
      </c>
      <c r="M244" s="0" t="n">
        <f aca="false">C244</f>
        <v>0.434782608695652</v>
      </c>
      <c r="N244" s="0" t="n">
        <f aca="false">D244</f>
        <v>0</v>
      </c>
      <c r="O244" s="0" t="n">
        <f aca="false">E244</f>
        <v>0</v>
      </c>
      <c r="P244" s="0" t="n">
        <f aca="false">F244*14</f>
        <v>3.29411764705883</v>
      </c>
      <c r="Q244" s="0" t="n">
        <f aca="false">G244*5</f>
        <v>0.390937361172812</v>
      </c>
      <c r="R244" s="0" t="n">
        <f aca="false">H244*9</f>
        <v>2.25</v>
      </c>
    </row>
    <row r="245" customFormat="false" ht="13.8" hidden="false" customHeight="false" outlineLevel="0" collapsed="false">
      <c r="A245" s="0" t="n">
        <v>0.117647058823529</v>
      </c>
      <c r="B245" s="0" t="n">
        <v>0.438709677419355</v>
      </c>
      <c r="C245" s="0" t="n">
        <v>0.489130434782609</v>
      </c>
      <c r="D245" s="0" t="n">
        <v>0</v>
      </c>
      <c r="E245" s="0" t="n">
        <v>0</v>
      </c>
      <c r="F245" s="0" t="n">
        <v>0.447570332480819</v>
      </c>
      <c r="G245" s="0" t="n">
        <v>0.0310972900932919</v>
      </c>
      <c r="H245" s="0" t="n">
        <v>0</v>
      </c>
      <c r="I245" s="0" t="n">
        <v>0</v>
      </c>
      <c r="K245" s="0" t="n">
        <f aca="false">A245*5</f>
        <v>0.588235294117645</v>
      </c>
      <c r="L245" s="0" t="n">
        <f aca="false">B245*34</f>
        <v>14.9161290322581</v>
      </c>
      <c r="M245" s="0" t="n">
        <f aca="false">C245</f>
        <v>0.489130434782609</v>
      </c>
      <c r="N245" s="0" t="n">
        <f aca="false">D245</f>
        <v>0</v>
      </c>
      <c r="O245" s="0" t="n">
        <f aca="false">E245</f>
        <v>0</v>
      </c>
      <c r="P245" s="0" t="n">
        <f aca="false">F245*14</f>
        <v>6.26598465473147</v>
      </c>
      <c r="Q245" s="0" t="n">
        <f aca="false">G245*5</f>
        <v>0.155486450466459</v>
      </c>
      <c r="R245" s="0" t="n">
        <f aca="false">H245*9</f>
        <v>0</v>
      </c>
    </row>
    <row r="246" customFormat="false" ht="13.8" hidden="false" customHeight="false" outlineLevel="0" collapsed="false">
      <c r="A246" s="0" t="n">
        <v>0.0588235294117647</v>
      </c>
      <c r="B246" s="0" t="n">
        <v>0.729032258064516</v>
      </c>
      <c r="C246" s="0" t="n">
        <v>0.456521739130435</v>
      </c>
      <c r="D246" s="0" t="n">
        <v>0</v>
      </c>
      <c r="E246" s="0" t="n">
        <v>0</v>
      </c>
      <c r="F246" s="0" t="n">
        <v>0.18925831202046</v>
      </c>
      <c r="G246" s="0" t="n">
        <v>0.0199911150599733</v>
      </c>
      <c r="H246" s="0" t="n">
        <v>0.05</v>
      </c>
      <c r="I246" s="0" t="n">
        <v>0</v>
      </c>
      <c r="K246" s="0" t="n">
        <f aca="false">A246*5</f>
        <v>0.294117647058823</v>
      </c>
      <c r="L246" s="0" t="n">
        <f aca="false">B246*34</f>
        <v>24.7870967741935</v>
      </c>
      <c r="M246" s="0" t="n">
        <f aca="false">C246</f>
        <v>0.456521739130435</v>
      </c>
      <c r="N246" s="0" t="n">
        <f aca="false">D246</f>
        <v>0</v>
      </c>
      <c r="O246" s="0" t="n">
        <f aca="false">E246</f>
        <v>0</v>
      </c>
      <c r="P246" s="0" t="n">
        <f aca="false">F246*14</f>
        <v>2.64961636828644</v>
      </c>
      <c r="Q246" s="0" t="n">
        <f aca="false">G246*5</f>
        <v>0.0999555752998665</v>
      </c>
      <c r="R246" s="0" t="n">
        <f aca="false">H246*9</f>
        <v>0.45</v>
      </c>
    </row>
    <row r="247" customFormat="false" ht="13.8" hidden="false" customHeight="false" outlineLevel="0" collapsed="false">
      <c r="A247" s="0" t="n">
        <v>0.0588235294117647</v>
      </c>
      <c r="B247" s="0" t="n">
        <v>0.503225806451613</v>
      </c>
      <c r="C247" s="0" t="n">
        <v>0.369565217391304</v>
      </c>
      <c r="D247" s="0" t="n">
        <v>0</v>
      </c>
      <c r="E247" s="0" t="n">
        <v>0</v>
      </c>
      <c r="F247" s="0" t="n">
        <v>0.432225063938619</v>
      </c>
      <c r="G247" s="0" t="n">
        <v>0.272767658818303</v>
      </c>
      <c r="H247" s="0" t="n">
        <v>0.15</v>
      </c>
      <c r="I247" s="0" t="n">
        <v>1</v>
      </c>
      <c r="K247" s="0" t="n">
        <f aca="false">A247*5</f>
        <v>0.294117647058823</v>
      </c>
      <c r="L247" s="0" t="n">
        <f aca="false">B247*34</f>
        <v>17.1096774193548</v>
      </c>
      <c r="M247" s="0" t="n">
        <f aca="false">C247</f>
        <v>0.369565217391304</v>
      </c>
      <c r="N247" s="0" t="n">
        <f aca="false">D247</f>
        <v>0</v>
      </c>
      <c r="O247" s="0" t="n">
        <f aca="false">E247</f>
        <v>0</v>
      </c>
      <c r="P247" s="0" t="n">
        <f aca="false">F247*14</f>
        <v>6.05115089514067</v>
      </c>
      <c r="Q247" s="0" t="n">
        <f aca="false">G247*5</f>
        <v>1.36383829409152</v>
      </c>
      <c r="R247" s="0" t="n">
        <f aca="false">H247*9</f>
        <v>1.35</v>
      </c>
    </row>
    <row r="248" customFormat="false" ht="13.8" hidden="false" customHeight="false" outlineLevel="0" collapsed="false">
      <c r="A248" s="0" t="n">
        <v>0.588235294117647</v>
      </c>
      <c r="B248" s="0" t="n">
        <v>0.870967741935484</v>
      </c>
      <c r="C248" s="0" t="n">
        <v>0.434782608695652</v>
      </c>
      <c r="D248" s="0" t="n">
        <v>0</v>
      </c>
      <c r="E248" s="0" t="n">
        <v>0</v>
      </c>
      <c r="F248" s="0" t="n">
        <v>0.432225063938619</v>
      </c>
      <c r="G248" s="0" t="n">
        <v>0.0541981341625944</v>
      </c>
      <c r="H248" s="0" t="n">
        <v>0.266666666666667</v>
      </c>
      <c r="I248" s="0" t="n">
        <v>0</v>
      </c>
      <c r="K248" s="0" t="n">
        <f aca="false">A248*5</f>
        <v>2.94117647058824</v>
      </c>
      <c r="L248" s="0" t="n">
        <f aca="false">B248*34</f>
        <v>29.6129032258065</v>
      </c>
      <c r="M248" s="0" t="n">
        <f aca="false">C248</f>
        <v>0.434782608695652</v>
      </c>
      <c r="N248" s="0" t="n">
        <f aca="false">D248</f>
        <v>0</v>
      </c>
      <c r="O248" s="0" t="n">
        <f aca="false">E248</f>
        <v>0</v>
      </c>
      <c r="P248" s="0" t="n">
        <f aca="false">F248*14</f>
        <v>6.05115089514067</v>
      </c>
      <c r="Q248" s="0" t="n">
        <f aca="false">G248*5</f>
        <v>0.270990670812972</v>
      </c>
      <c r="R248" s="0" t="n">
        <f aca="false">H248*9</f>
        <v>2.4</v>
      </c>
    </row>
    <row r="249" customFormat="false" ht="13.8" hidden="false" customHeight="false" outlineLevel="0" collapsed="false">
      <c r="A249" s="0" t="n">
        <v>0.352941176470588</v>
      </c>
      <c r="B249" s="0" t="n">
        <v>0.393548387096774</v>
      </c>
      <c r="C249" s="0" t="n">
        <v>0.434782608695652</v>
      </c>
      <c r="D249" s="0" t="n">
        <v>0</v>
      </c>
      <c r="E249" s="0" t="n">
        <v>0</v>
      </c>
      <c r="F249" s="0" t="n">
        <v>0.322250639386189</v>
      </c>
      <c r="G249" s="0" t="n">
        <v>0.0195468680586406</v>
      </c>
      <c r="H249" s="0" t="n">
        <v>0.266666666666667</v>
      </c>
      <c r="I249" s="0" t="n">
        <v>0</v>
      </c>
      <c r="K249" s="0" t="n">
        <f aca="false">A249*5</f>
        <v>1.76470588235294</v>
      </c>
      <c r="L249" s="0" t="n">
        <f aca="false">B249*34</f>
        <v>13.3806451612903</v>
      </c>
      <c r="M249" s="0" t="n">
        <f aca="false">C249</f>
        <v>0.434782608695652</v>
      </c>
      <c r="N249" s="0" t="n">
        <f aca="false">D249</f>
        <v>0</v>
      </c>
      <c r="O249" s="0" t="n">
        <f aca="false">E249</f>
        <v>0</v>
      </c>
      <c r="P249" s="0" t="n">
        <f aca="false">F249*14</f>
        <v>4.51150895140665</v>
      </c>
      <c r="Q249" s="0" t="n">
        <f aca="false">G249*5</f>
        <v>0.097734340293203</v>
      </c>
      <c r="R249" s="0" t="n">
        <f aca="false">H249*9</f>
        <v>2.4</v>
      </c>
    </row>
    <row r="250" customFormat="false" ht="13.8" hidden="false" customHeight="false" outlineLevel="0" collapsed="false">
      <c r="A250" s="0" t="n">
        <v>0.470588235294118</v>
      </c>
      <c r="B250" s="0" t="n">
        <v>0.47741935483871</v>
      </c>
      <c r="C250" s="0" t="n">
        <v>0.456521739130435</v>
      </c>
      <c r="D250" s="0" t="n">
        <v>0</v>
      </c>
      <c r="E250" s="0" t="n">
        <v>0</v>
      </c>
      <c r="F250" s="0" t="n">
        <v>0.125319693094629</v>
      </c>
      <c r="G250" s="0" t="n">
        <v>0.621057307863172</v>
      </c>
      <c r="H250" s="0" t="n">
        <v>0.416666666666667</v>
      </c>
      <c r="I250" s="0" t="n">
        <v>0</v>
      </c>
      <c r="K250" s="0" t="n">
        <f aca="false">A250*5</f>
        <v>2.35294117647059</v>
      </c>
      <c r="L250" s="0" t="n">
        <f aca="false">B250*34</f>
        <v>16.2322580645161</v>
      </c>
      <c r="M250" s="0" t="n">
        <f aca="false">C250</f>
        <v>0.456521739130435</v>
      </c>
      <c r="N250" s="0" t="n">
        <f aca="false">D250</f>
        <v>0</v>
      </c>
      <c r="O250" s="0" t="n">
        <f aca="false">E250</f>
        <v>0</v>
      </c>
      <c r="P250" s="0" t="n">
        <f aca="false">F250*14</f>
        <v>1.75447570332481</v>
      </c>
      <c r="Q250" s="0" t="n">
        <f aca="false">G250*5</f>
        <v>3.10528653931586</v>
      </c>
      <c r="R250" s="0" t="n">
        <f aca="false">H250*9</f>
        <v>3.75</v>
      </c>
    </row>
    <row r="251" customFormat="false" ht="13.8" hidden="false" customHeight="false" outlineLevel="0" collapsed="false">
      <c r="A251" s="0" t="n">
        <v>0.117647058823529</v>
      </c>
      <c r="B251" s="0" t="n">
        <v>0.27741935483871</v>
      </c>
      <c r="C251" s="0" t="n">
        <v>0.304347826086957</v>
      </c>
      <c r="D251" s="0" t="n">
        <v>0</v>
      </c>
      <c r="E251" s="0" t="n">
        <v>0</v>
      </c>
      <c r="F251" s="0" t="n">
        <v>0.370843989769821</v>
      </c>
      <c r="G251" s="0" t="n">
        <v>0.0390937361172812</v>
      </c>
      <c r="H251" s="0" t="n">
        <v>0.0666666666666667</v>
      </c>
      <c r="I251" s="0" t="n">
        <v>0</v>
      </c>
      <c r="K251" s="0" t="n">
        <f aca="false">A251*5</f>
        <v>0.588235294117645</v>
      </c>
      <c r="L251" s="0" t="n">
        <f aca="false">B251*34</f>
        <v>9.43225806451614</v>
      </c>
      <c r="M251" s="0" t="n">
        <f aca="false">C251</f>
        <v>0.304347826086957</v>
      </c>
      <c r="N251" s="0" t="n">
        <f aca="false">D251</f>
        <v>0</v>
      </c>
      <c r="O251" s="0" t="n">
        <f aca="false">E251</f>
        <v>0</v>
      </c>
      <c r="P251" s="0" t="n">
        <f aca="false">F251*14</f>
        <v>5.19181585677749</v>
      </c>
      <c r="Q251" s="0" t="n">
        <f aca="false">G251*5</f>
        <v>0.195468680586406</v>
      </c>
      <c r="R251" s="0" t="n">
        <f aca="false">H251*9</f>
        <v>0.6</v>
      </c>
    </row>
    <row r="252" customFormat="false" ht="13.8" hidden="false" customHeight="false" outlineLevel="0" collapsed="false">
      <c r="A252" s="0" t="n">
        <v>0.0588235294117647</v>
      </c>
      <c r="B252" s="0" t="n">
        <v>0.87741935483871</v>
      </c>
      <c r="C252" s="0" t="n">
        <v>0.467391304347826</v>
      </c>
      <c r="D252" s="0" t="n">
        <v>0</v>
      </c>
      <c r="E252" s="0" t="n">
        <v>0</v>
      </c>
      <c r="F252" s="0" t="n">
        <v>0.641943734015345</v>
      </c>
      <c r="G252" s="0" t="n">
        <v>0.0906263882718792</v>
      </c>
      <c r="H252" s="0" t="n">
        <v>0.333333333333333</v>
      </c>
      <c r="I252" s="0" t="n">
        <v>1</v>
      </c>
      <c r="K252" s="0" t="n">
        <f aca="false">A252*5</f>
        <v>0.294117647058823</v>
      </c>
      <c r="L252" s="0" t="n">
        <f aca="false">B252*34</f>
        <v>29.8322580645161</v>
      </c>
      <c r="M252" s="0" t="n">
        <f aca="false">C252</f>
        <v>0.467391304347826</v>
      </c>
      <c r="N252" s="0" t="n">
        <f aca="false">D252</f>
        <v>0</v>
      </c>
      <c r="O252" s="0" t="n">
        <f aca="false">E252</f>
        <v>0</v>
      </c>
      <c r="P252" s="0" t="n">
        <f aca="false">F252*14</f>
        <v>8.98721227621483</v>
      </c>
      <c r="Q252" s="0" t="n">
        <f aca="false">G252*5</f>
        <v>0.453131941359396</v>
      </c>
      <c r="R252" s="0" t="n">
        <f aca="false">H252*9</f>
        <v>3</v>
      </c>
    </row>
    <row r="253" customFormat="false" ht="13.8" hidden="false" customHeight="false" outlineLevel="0" collapsed="false">
      <c r="A253" s="0" t="n">
        <v>0.705882352941176</v>
      </c>
      <c r="B253" s="0" t="n">
        <v>0.4</v>
      </c>
      <c r="C253" s="0" t="n">
        <v>0.543478260869565</v>
      </c>
      <c r="D253" s="0" t="n">
        <v>0</v>
      </c>
      <c r="E253" s="0" t="n">
        <v>0</v>
      </c>
      <c r="F253" s="0" t="n">
        <v>0.138107416879795</v>
      </c>
      <c r="G253" s="0" t="n">
        <v>0.0262105730786317</v>
      </c>
      <c r="H253" s="0" t="n">
        <v>0.383333333333333</v>
      </c>
      <c r="I253" s="0" t="n">
        <v>0</v>
      </c>
      <c r="K253" s="0" t="n">
        <f aca="false">A253*5</f>
        <v>3.52941176470588</v>
      </c>
      <c r="L253" s="0" t="n">
        <f aca="false">B253*34</f>
        <v>13.6</v>
      </c>
      <c r="M253" s="0" t="n">
        <f aca="false">C253</f>
        <v>0.543478260869565</v>
      </c>
      <c r="N253" s="0" t="n">
        <f aca="false">D253</f>
        <v>0</v>
      </c>
      <c r="O253" s="0" t="n">
        <f aca="false">E253</f>
        <v>0</v>
      </c>
      <c r="P253" s="0" t="n">
        <f aca="false">F253*14</f>
        <v>1.93350383631713</v>
      </c>
      <c r="Q253" s="0" t="n">
        <f aca="false">G253*5</f>
        <v>0.131052865393158</v>
      </c>
      <c r="R253" s="0" t="n">
        <f aca="false">H253*9</f>
        <v>3.45</v>
      </c>
    </row>
    <row r="254" customFormat="false" ht="13.8" hidden="false" customHeight="false" outlineLevel="0" collapsed="false">
      <c r="A254" s="0" t="n">
        <v>0</v>
      </c>
      <c r="B254" s="0" t="n">
        <v>0.780645161290323</v>
      </c>
      <c r="C254" s="0" t="n">
        <v>0.5</v>
      </c>
      <c r="D254" s="0" t="n">
        <v>0</v>
      </c>
      <c r="E254" s="0" t="n">
        <v>0</v>
      </c>
      <c r="F254" s="0" t="n">
        <v>0.759590792838875</v>
      </c>
      <c r="G254" s="0" t="n">
        <v>0.0804087072412261</v>
      </c>
      <c r="H254" s="0" t="n">
        <v>0.0833333333333333</v>
      </c>
      <c r="I254" s="0" t="n">
        <v>0</v>
      </c>
      <c r="K254" s="0" t="n">
        <f aca="false">A254*5</f>
        <v>0</v>
      </c>
      <c r="L254" s="0" t="n">
        <f aca="false">B254*34</f>
        <v>26.541935483871</v>
      </c>
      <c r="M254" s="0" t="n">
        <f aca="false">C254</f>
        <v>0.5</v>
      </c>
      <c r="N254" s="0" t="n">
        <f aca="false">D254</f>
        <v>0</v>
      </c>
      <c r="O254" s="0" t="n">
        <f aca="false">E254</f>
        <v>0</v>
      </c>
      <c r="P254" s="0" t="n">
        <f aca="false">F254*14</f>
        <v>10.6342710997443</v>
      </c>
      <c r="Q254" s="0" t="n">
        <f aca="false">G254*5</f>
        <v>0.402043536206131</v>
      </c>
      <c r="R254" s="0" t="n">
        <f aca="false">H254*9</f>
        <v>0.75</v>
      </c>
    </row>
    <row r="255" customFormat="false" ht="13.8" hidden="false" customHeight="false" outlineLevel="0" collapsed="false">
      <c r="A255" s="0" t="n">
        <v>0</v>
      </c>
      <c r="B255" s="0" t="n">
        <v>0.470967741935484</v>
      </c>
      <c r="C255" s="0" t="n">
        <v>0.467391304347826</v>
      </c>
      <c r="D255" s="0" t="n">
        <v>0</v>
      </c>
      <c r="E255" s="0" t="n">
        <v>0</v>
      </c>
      <c r="F255" s="0" t="n">
        <v>0.398976982097187</v>
      </c>
      <c r="G255" s="0" t="n">
        <v>0.379386939138161</v>
      </c>
      <c r="H255" s="0" t="n">
        <v>0.383333333333333</v>
      </c>
      <c r="I255" s="0" t="n">
        <v>0</v>
      </c>
      <c r="K255" s="0" t="n">
        <f aca="false">A255*5</f>
        <v>0</v>
      </c>
      <c r="L255" s="0" t="n">
        <f aca="false">B255*34</f>
        <v>16.0129032258065</v>
      </c>
      <c r="M255" s="0" t="n">
        <f aca="false">C255</f>
        <v>0.467391304347826</v>
      </c>
      <c r="N255" s="0" t="n">
        <f aca="false">D255</f>
        <v>0</v>
      </c>
      <c r="O255" s="0" t="n">
        <f aca="false">E255</f>
        <v>0</v>
      </c>
      <c r="P255" s="0" t="n">
        <f aca="false">F255*14</f>
        <v>5.58567774936062</v>
      </c>
      <c r="Q255" s="0" t="n">
        <f aca="false">G255*5</f>
        <v>1.89693469569081</v>
      </c>
      <c r="R255" s="0" t="n">
        <f aca="false">H255*9</f>
        <v>3.45</v>
      </c>
    </row>
    <row r="256" customFormat="false" ht="13.8" hidden="false" customHeight="false" outlineLevel="0" collapsed="false">
      <c r="A256" s="0" t="n">
        <v>0.294117647058823</v>
      </c>
      <c r="B256" s="0" t="n">
        <v>0.458064516129032</v>
      </c>
      <c r="C256" s="0" t="n">
        <v>0.5</v>
      </c>
      <c r="D256" s="0" t="n">
        <v>0</v>
      </c>
      <c r="E256" s="0" t="n">
        <v>0</v>
      </c>
      <c r="F256" s="0" t="n">
        <v>0.332480818414322</v>
      </c>
      <c r="G256" s="0" t="n">
        <v>0.117725455353176</v>
      </c>
      <c r="H256" s="0" t="n">
        <v>0.383333333333333</v>
      </c>
      <c r="I256" s="0" t="n">
        <v>1</v>
      </c>
      <c r="K256" s="0" t="n">
        <f aca="false">A256*5</f>
        <v>1.47058823529412</v>
      </c>
      <c r="L256" s="0" t="n">
        <f aca="false">B256*34</f>
        <v>15.5741935483871</v>
      </c>
      <c r="M256" s="0" t="n">
        <f aca="false">C256</f>
        <v>0.5</v>
      </c>
      <c r="N256" s="0" t="n">
        <f aca="false">D256</f>
        <v>0</v>
      </c>
      <c r="O256" s="0" t="n">
        <f aca="false">E256</f>
        <v>0</v>
      </c>
      <c r="P256" s="0" t="n">
        <f aca="false">F256*14</f>
        <v>4.65473145780051</v>
      </c>
      <c r="Q256" s="0" t="n">
        <f aca="false">G256*5</f>
        <v>0.58862727676588</v>
      </c>
      <c r="R256" s="0" t="n">
        <f aca="false">H256*9</f>
        <v>3.45</v>
      </c>
    </row>
    <row r="257" customFormat="false" ht="13.8" hidden="false" customHeight="false" outlineLevel="0" collapsed="false">
      <c r="A257" s="0" t="n">
        <v>0.411764705882353</v>
      </c>
      <c r="B257" s="0" t="n">
        <v>0.864516129032258</v>
      </c>
      <c r="C257" s="0" t="n">
        <v>0.58695652173913</v>
      </c>
      <c r="D257" s="0" t="n">
        <v>0</v>
      </c>
      <c r="E257" s="0" t="n">
        <v>0</v>
      </c>
      <c r="F257" s="0" t="n">
        <v>0.554987212276215</v>
      </c>
      <c r="G257" s="0" t="n">
        <v>0.112394491337183</v>
      </c>
      <c r="H257" s="0" t="n">
        <v>0.333333333333333</v>
      </c>
      <c r="I257" s="0" t="n">
        <v>1</v>
      </c>
      <c r="K257" s="0" t="n">
        <f aca="false">A257*5</f>
        <v>2.05882352941177</v>
      </c>
      <c r="L257" s="0" t="n">
        <f aca="false">B257*34</f>
        <v>29.3935483870968</v>
      </c>
      <c r="M257" s="0" t="n">
        <f aca="false">C257</f>
        <v>0.58695652173913</v>
      </c>
      <c r="N257" s="0" t="n">
        <f aca="false">D257</f>
        <v>0</v>
      </c>
      <c r="O257" s="0" t="n">
        <f aca="false">E257</f>
        <v>0</v>
      </c>
      <c r="P257" s="0" t="n">
        <f aca="false">F257*14</f>
        <v>7.76982097186701</v>
      </c>
      <c r="Q257" s="0" t="n">
        <f aca="false">G257*5</f>
        <v>0.561972456685915</v>
      </c>
      <c r="R257" s="0" t="n">
        <f aca="false">H257*9</f>
        <v>3</v>
      </c>
    </row>
    <row r="258" customFormat="false" ht="13.8" hidden="false" customHeight="false" outlineLevel="0" collapsed="false">
      <c r="A258" s="0" t="n">
        <v>0.294117647058823</v>
      </c>
      <c r="B258" s="0" t="n">
        <v>0.503225806451613</v>
      </c>
      <c r="C258" s="0" t="n">
        <v>0.608695652173913</v>
      </c>
      <c r="D258" s="0" t="n">
        <v>0</v>
      </c>
      <c r="E258" s="0" t="n">
        <v>0</v>
      </c>
      <c r="F258" s="0" t="n">
        <v>0.421994884910486</v>
      </c>
      <c r="G258" s="0" t="n">
        <v>0.0941803642825411</v>
      </c>
      <c r="H258" s="0" t="n">
        <v>0.2</v>
      </c>
      <c r="I258" s="0" t="n">
        <v>0</v>
      </c>
      <c r="K258" s="0" t="n">
        <f aca="false">A258*5</f>
        <v>1.47058823529412</v>
      </c>
      <c r="L258" s="0" t="n">
        <f aca="false">B258*34</f>
        <v>17.1096774193548</v>
      </c>
      <c r="M258" s="0" t="n">
        <f aca="false">C258</f>
        <v>0.608695652173913</v>
      </c>
      <c r="N258" s="0" t="n">
        <f aca="false">D258</f>
        <v>0</v>
      </c>
      <c r="O258" s="0" t="n">
        <f aca="false">E258</f>
        <v>0</v>
      </c>
      <c r="P258" s="0" t="n">
        <f aca="false">F258*14</f>
        <v>5.9079283887468</v>
      </c>
      <c r="Q258" s="0" t="n">
        <f aca="false">G258*5</f>
        <v>0.470901821412706</v>
      </c>
      <c r="R258" s="0" t="n">
        <f aca="false">H258*9</f>
        <v>1.8</v>
      </c>
    </row>
    <row r="259" customFormat="false" ht="13.8" hidden="false" customHeight="false" outlineLevel="0" collapsed="false">
      <c r="A259" s="0" t="n">
        <v>0.470588235294118</v>
      </c>
      <c r="B259" s="0" t="n">
        <v>0.329032258064516</v>
      </c>
      <c r="C259" s="0" t="n">
        <v>0.456521739130435</v>
      </c>
      <c r="D259" s="0" t="n">
        <v>0</v>
      </c>
      <c r="E259" s="0" t="n">
        <v>0</v>
      </c>
      <c r="F259" s="0" t="n">
        <v>0.475703324808184</v>
      </c>
      <c r="G259" s="0" t="n">
        <v>0.180808529542426</v>
      </c>
      <c r="H259" s="0" t="n">
        <v>0.6</v>
      </c>
      <c r="I259" s="0" t="n">
        <v>0</v>
      </c>
      <c r="K259" s="0" t="n">
        <f aca="false">A259*5</f>
        <v>2.35294117647059</v>
      </c>
      <c r="L259" s="0" t="n">
        <f aca="false">B259*34</f>
        <v>11.1870967741935</v>
      </c>
      <c r="M259" s="0" t="n">
        <f aca="false">C259</f>
        <v>0.456521739130435</v>
      </c>
      <c r="N259" s="0" t="n">
        <f aca="false">D259</f>
        <v>0</v>
      </c>
      <c r="O259" s="0" t="n">
        <f aca="false">E259</f>
        <v>0</v>
      </c>
      <c r="P259" s="0" t="n">
        <f aca="false">F259*14</f>
        <v>6.65984654731458</v>
      </c>
      <c r="Q259" s="0" t="n">
        <f aca="false">G259*5</f>
        <v>0.90404264771213</v>
      </c>
      <c r="R259" s="0" t="n">
        <f aca="false">H259*9</f>
        <v>5.4</v>
      </c>
    </row>
    <row r="260" customFormat="false" ht="13.8" hidden="false" customHeight="false" outlineLevel="0" collapsed="false">
      <c r="A260" s="0" t="n">
        <v>0.0588235294117647</v>
      </c>
      <c r="B260" s="0" t="n">
        <v>0.612903225806452</v>
      </c>
      <c r="C260" s="0" t="n">
        <v>0.173913043478261</v>
      </c>
      <c r="D260" s="0" t="n">
        <v>0</v>
      </c>
      <c r="E260" s="0" t="n">
        <v>0</v>
      </c>
      <c r="F260" s="0" t="n">
        <v>0.268542199488491</v>
      </c>
      <c r="G260" s="0" t="n">
        <v>0.255886272767659</v>
      </c>
      <c r="H260" s="0" t="n">
        <v>0.0166666666666667</v>
      </c>
      <c r="I260" s="0" t="n">
        <v>0</v>
      </c>
      <c r="K260" s="0" t="n">
        <f aca="false">A260*5</f>
        <v>0.294117647058823</v>
      </c>
      <c r="L260" s="0" t="n">
        <f aca="false">B260*34</f>
        <v>20.8387096774194</v>
      </c>
      <c r="M260" s="0" t="n">
        <f aca="false">C260</f>
        <v>0.173913043478261</v>
      </c>
      <c r="N260" s="0" t="n">
        <f aca="false">D260</f>
        <v>0</v>
      </c>
      <c r="O260" s="0" t="n">
        <f aca="false">E260</f>
        <v>0</v>
      </c>
      <c r="P260" s="0" t="n">
        <f aca="false">F260*14</f>
        <v>3.75959079283887</v>
      </c>
      <c r="Q260" s="0" t="n">
        <f aca="false">G260*5</f>
        <v>1.2794313638383</v>
      </c>
      <c r="R260" s="0" t="n">
        <f aca="false">H260*9</f>
        <v>0.15</v>
      </c>
    </row>
    <row r="261" customFormat="false" ht="13.8" hidden="false" customHeight="false" outlineLevel="0" collapsed="false">
      <c r="A261" s="0" t="n">
        <v>0.176470588235294</v>
      </c>
      <c r="B261" s="0" t="n">
        <v>0.464516129032258</v>
      </c>
      <c r="C261" s="0" t="n">
        <v>0.467391304347826</v>
      </c>
      <c r="D261" s="0" t="n">
        <v>0</v>
      </c>
      <c r="E261" s="0" t="n">
        <v>0</v>
      </c>
      <c r="F261" s="0" t="n">
        <v>0.135549872122762</v>
      </c>
      <c r="G261" s="0" t="n">
        <v>0.0484229231452688</v>
      </c>
      <c r="H261" s="0" t="n">
        <v>0.0333333333333333</v>
      </c>
      <c r="I261" s="0" t="n">
        <v>0</v>
      </c>
      <c r="K261" s="0" t="n">
        <f aca="false">A261*5</f>
        <v>0.88235294117647</v>
      </c>
      <c r="L261" s="0" t="n">
        <f aca="false">B261*34</f>
        <v>15.7935483870968</v>
      </c>
      <c r="M261" s="0" t="n">
        <f aca="false">C261</f>
        <v>0.467391304347826</v>
      </c>
      <c r="N261" s="0" t="n">
        <f aca="false">D261</f>
        <v>0</v>
      </c>
      <c r="O261" s="0" t="n">
        <f aca="false">E261</f>
        <v>0</v>
      </c>
      <c r="P261" s="0" t="n">
        <f aca="false">F261*14</f>
        <v>1.89769820971867</v>
      </c>
      <c r="Q261" s="0" t="n">
        <f aca="false">G261*5</f>
        <v>0.242114615726344</v>
      </c>
      <c r="R261" s="0" t="n">
        <f aca="false">H261*9</f>
        <v>0.3</v>
      </c>
    </row>
    <row r="262" customFormat="false" ht="13.8" hidden="false" customHeight="false" outlineLevel="0" collapsed="false">
      <c r="A262" s="0" t="n">
        <v>0.235294117647059</v>
      </c>
      <c r="B262" s="0" t="n">
        <v>0.309677419354839</v>
      </c>
      <c r="C262" s="0" t="n">
        <v>0.543478260869565</v>
      </c>
      <c r="D262" s="0" t="n">
        <v>0</v>
      </c>
      <c r="E262" s="0" t="n">
        <v>0</v>
      </c>
      <c r="F262" s="0" t="n">
        <v>0.61381074168798</v>
      </c>
      <c r="G262" s="0" t="n">
        <v>0.0706352732119058</v>
      </c>
      <c r="H262" s="0" t="n">
        <v>0.133333333333333</v>
      </c>
      <c r="I262" s="0" t="n">
        <v>0</v>
      </c>
      <c r="K262" s="0" t="n">
        <f aca="false">A262*5</f>
        <v>1.1764705882353</v>
      </c>
      <c r="L262" s="0" t="n">
        <f aca="false">B262*34</f>
        <v>10.5290322580645</v>
      </c>
      <c r="M262" s="0" t="n">
        <f aca="false">C262</f>
        <v>0.543478260869565</v>
      </c>
      <c r="N262" s="0" t="n">
        <f aca="false">D262</f>
        <v>0</v>
      </c>
      <c r="O262" s="0" t="n">
        <f aca="false">E262</f>
        <v>0</v>
      </c>
      <c r="P262" s="0" t="n">
        <f aca="false">F262*14</f>
        <v>8.59335038363172</v>
      </c>
      <c r="Q262" s="0" t="n">
        <f aca="false">G262*5</f>
        <v>0.353176366059529</v>
      </c>
      <c r="R262" s="0" t="n">
        <f aca="false">H262*9</f>
        <v>1.2</v>
      </c>
    </row>
    <row r="263" customFormat="false" ht="13.8" hidden="false" customHeight="false" outlineLevel="0" collapsed="false">
      <c r="A263" s="0" t="n">
        <v>0.235294117647059</v>
      </c>
      <c r="B263" s="0" t="n">
        <v>0.6</v>
      </c>
      <c r="C263" s="0" t="n">
        <v>0.58695652173913</v>
      </c>
      <c r="D263" s="0" t="n">
        <v>0</v>
      </c>
      <c r="E263" s="0" t="n">
        <v>0</v>
      </c>
      <c r="F263" s="0" t="n">
        <v>0.332480818414322</v>
      </c>
      <c r="G263" s="0" t="n">
        <v>0.0772989782318969</v>
      </c>
      <c r="H263" s="0" t="n">
        <v>0.15</v>
      </c>
      <c r="I263" s="0" t="n">
        <v>0</v>
      </c>
      <c r="K263" s="0" t="n">
        <f aca="false">A263*5</f>
        <v>1.1764705882353</v>
      </c>
      <c r="L263" s="0" t="n">
        <f aca="false">B263*34</f>
        <v>20.4</v>
      </c>
      <c r="M263" s="0" t="n">
        <f aca="false">C263</f>
        <v>0.58695652173913</v>
      </c>
      <c r="N263" s="0" t="n">
        <f aca="false">D263</f>
        <v>0</v>
      </c>
      <c r="O263" s="0" t="n">
        <f aca="false">E263</f>
        <v>0</v>
      </c>
      <c r="P263" s="0" t="n">
        <f aca="false">F263*14</f>
        <v>4.65473145780051</v>
      </c>
      <c r="Q263" s="0" t="n">
        <f aca="false">G263*5</f>
        <v>0.386494891159484</v>
      </c>
      <c r="R263" s="0" t="n">
        <f aca="false">H263*9</f>
        <v>1.35</v>
      </c>
    </row>
    <row r="264" customFormat="false" ht="13.8" hidden="false" customHeight="false" outlineLevel="0" collapsed="false">
      <c r="A264" s="0" t="n">
        <v>0.176470588235294</v>
      </c>
      <c r="B264" s="0" t="n">
        <v>0.109677419354839</v>
      </c>
      <c r="C264" s="0" t="n">
        <v>0.565217391304348</v>
      </c>
      <c r="D264" s="0" t="n">
        <v>0</v>
      </c>
      <c r="E264" s="0" t="n">
        <v>0</v>
      </c>
      <c r="F264" s="0" t="n">
        <v>0.414322250639386</v>
      </c>
      <c r="G264" s="0" t="n">
        <v>0.0733007552199022</v>
      </c>
      <c r="H264" s="0" t="n">
        <v>0.416666666666667</v>
      </c>
      <c r="I264" s="0" t="n">
        <v>0</v>
      </c>
      <c r="K264" s="0" t="n">
        <f aca="false">A264*5</f>
        <v>0.88235294117647</v>
      </c>
      <c r="L264" s="0" t="n">
        <f aca="false">B264*34</f>
        <v>3.72903225806453</v>
      </c>
      <c r="M264" s="0" t="n">
        <f aca="false">C264</f>
        <v>0.565217391304348</v>
      </c>
      <c r="N264" s="0" t="n">
        <f aca="false">D264</f>
        <v>0</v>
      </c>
      <c r="O264" s="0" t="n">
        <f aca="false">E264</f>
        <v>0</v>
      </c>
      <c r="P264" s="0" t="n">
        <f aca="false">F264*14</f>
        <v>5.80051150895141</v>
      </c>
      <c r="Q264" s="0" t="n">
        <f aca="false">G264*5</f>
        <v>0.366503776099511</v>
      </c>
      <c r="R264" s="0" t="n">
        <f aca="false">H264*9</f>
        <v>3.75</v>
      </c>
    </row>
    <row r="265" customFormat="false" ht="13.8" hidden="false" customHeight="false" outlineLevel="0" collapsed="false">
      <c r="A265" s="0" t="n">
        <v>0.176470588235294</v>
      </c>
      <c r="B265" s="0" t="n">
        <v>0.296774193548387</v>
      </c>
      <c r="C265" s="0" t="n">
        <v>0.521739130434783</v>
      </c>
      <c r="D265" s="0" t="n">
        <v>0</v>
      </c>
      <c r="E265" s="0" t="n">
        <v>0</v>
      </c>
      <c r="F265" s="0" t="n">
        <v>0.626598465473146</v>
      </c>
      <c r="G265" s="0" t="n">
        <v>0.213682807641048</v>
      </c>
      <c r="H265" s="0" t="n">
        <v>0</v>
      </c>
      <c r="I265" s="0" t="n">
        <v>0</v>
      </c>
      <c r="K265" s="0" t="n">
        <f aca="false">A265*5</f>
        <v>0.88235294117647</v>
      </c>
      <c r="L265" s="0" t="n">
        <f aca="false">B265*34</f>
        <v>10.0903225806452</v>
      </c>
      <c r="M265" s="0" t="n">
        <f aca="false">C265</f>
        <v>0.521739130434783</v>
      </c>
      <c r="N265" s="0" t="n">
        <f aca="false">D265</f>
        <v>0</v>
      </c>
      <c r="O265" s="0" t="n">
        <f aca="false">E265</f>
        <v>0</v>
      </c>
      <c r="P265" s="0" t="n">
        <f aca="false">F265*14</f>
        <v>8.77237851662404</v>
      </c>
      <c r="Q265" s="0" t="n">
        <f aca="false">G265*5</f>
        <v>1.06841403820524</v>
      </c>
      <c r="R265" s="0" t="n">
        <f aca="false">H265*9</f>
        <v>0</v>
      </c>
    </row>
    <row r="266" customFormat="false" ht="13.8" hidden="false" customHeight="false" outlineLevel="0" collapsed="false">
      <c r="A266" s="0" t="n">
        <v>0.529411764705882</v>
      </c>
      <c r="B266" s="0" t="n">
        <v>0.780645161290323</v>
      </c>
      <c r="C266" s="0" t="n">
        <v>0.630434782608696</v>
      </c>
      <c r="D266" s="0" t="n">
        <v>0</v>
      </c>
      <c r="E266" s="0" t="n">
        <v>0</v>
      </c>
      <c r="F266" s="0" t="n">
        <v>0.312020460358056</v>
      </c>
      <c r="G266" s="0" t="n">
        <v>0.099511328298534</v>
      </c>
      <c r="H266" s="0" t="n">
        <v>0.466666666666667</v>
      </c>
      <c r="I266" s="0" t="n">
        <v>1</v>
      </c>
      <c r="K266" s="0" t="n">
        <f aca="false">A266*5</f>
        <v>2.64705882352941</v>
      </c>
      <c r="L266" s="0" t="n">
        <f aca="false">B266*34</f>
        <v>26.541935483871</v>
      </c>
      <c r="M266" s="0" t="n">
        <f aca="false">C266</f>
        <v>0.630434782608696</v>
      </c>
      <c r="N266" s="0" t="n">
        <f aca="false">D266</f>
        <v>0</v>
      </c>
      <c r="O266" s="0" t="n">
        <f aca="false">E266</f>
        <v>0</v>
      </c>
      <c r="P266" s="0" t="n">
        <f aca="false">F266*14</f>
        <v>4.36828644501278</v>
      </c>
      <c r="Q266" s="0" t="n">
        <f aca="false">G266*5</f>
        <v>0.49755664149267</v>
      </c>
      <c r="R266" s="0" t="n">
        <f aca="false">H266*9</f>
        <v>4.2</v>
      </c>
    </row>
    <row r="267" customFormat="false" ht="13.8" hidden="false" customHeight="false" outlineLevel="0" collapsed="false">
      <c r="A267" s="0" t="n">
        <v>0.764705882352941</v>
      </c>
      <c r="B267" s="0" t="n">
        <v>0.548387096774194</v>
      </c>
      <c r="C267" s="0" t="n">
        <v>0.467391304347826</v>
      </c>
      <c r="D267" s="0" t="n">
        <v>0</v>
      </c>
      <c r="E267" s="0" t="n">
        <v>0</v>
      </c>
      <c r="F267" s="0" t="n">
        <v>0.554987212276215</v>
      </c>
      <c r="G267" s="0" t="n">
        <v>0.218125277654376</v>
      </c>
      <c r="H267" s="0" t="n">
        <v>0.383333333333333</v>
      </c>
      <c r="I267" s="0" t="n">
        <v>1</v>
      </c>
      <c r="K267" s="0" t="n">
        <f aca="false">A267*5</f>
        <v>3.82352941176471</v>
      </c>
      <c r="L267" s="0" t="n">
        <f aca="false">B267*34</f>
        <v>18.6451612903226</v>
      </c>
      <c r="M267" s="0" t="n">
        <f aca="false">C267</f>
        <v>0.467391304347826</v>
      </c>
      <c r="N267" s="0" t="n">
        <f aca="false">D267</f>
        <v>0</v>
      </c>
      <c r="O267" s="0" t="n">
        <f aca="false">E267</f>
        <v>0</v>
      </c>
      <c r="P267" s="0" t="n">
        <f aca="false">F267*14</f>
        <v>7.76982097186701</v>
      </c>
      <c r="Q267" s="0" t="n">
        <f aca="false">G267*5</f>
        <v>1.09062638827188</v>
      </c>
      <c r="R267" s="0" t="n">
        <f aca="false">H267*9</f>
        <v>3.45</v>
      </c>
    </row>
    <row r="268" customFormat="false" ht="13.8" hidden="false" customHeight="false" outlineLevel="0" collapsed="false">
      <c r="A268" s="0" t="n">
        <v>0.705882352941176</v>
      </c>
      <c r="B268" s="0" t="n">
        <v>0.283870967741935</v>
      </c>
      <c r="C268" s="0" t="n">
        <v>0.478260869565217</v>
      </c>
      <c r="D268" s="0" t="n">
        <v>0</v>
      </c>
      <c r="E268" s="0" t="n">
        <v>0</v>
      </c>
      <c r="F268" s="0" t="n">
        <v>0.437340153452685</v>
      </c>
      <c r="G268" s="0" t="n">
        <v>0.133274100399822</v>
      </c>
      <c r="H268" s="0" t="n">
        <v>0.45</v>
      </c>
      <c r="I268" s="0" t="n">
        <v>0</v>
      </c>
      <c r="K268" s="0" t="n">
        <f aca="false">A268*5</f>
        <v>3.52941176470588</v>
      </c>
      <c r="L268" s="0" t="n">
        <f aca="false">B268*34</f>
        <v>9.65161290322579</v>
      </c>
      <c r="M268" s="0" t="n">
        <f aca="false">C268</f>
        <v>0.478260869565217</v>
      </c>
      <c r="N268" s="0" t="n">
        <f aca="false">D268</f>
        <v>0</v>
      </c>
      <c r="O268" s="0" t="n">
        <f aca="false">E268</f>
        <v>0</v>
      </c>
      <c r="P268" s="0" t="n">
        <f aca="false">F268*14</f>
        <v>6.12276214833759</v>
      </c>
      <c r="Q268" s="0" t="n">
        <f aca="false">G268*5</f>
        <v>0.66637050199911</v>
      </c>
      <c r="R268" s="0" t="n">
        <f aca="false">H268*9</f>
        <v>4.05</v>
      </c>
    </row>
    <row r="269" customFormat="false" ht="13.8" hidden="false" customHeight="false" outlineLevel="0" collapsed="false">
      <c r="A269" s="0" t="n">
        <v>0.0588235294117647</v>
      </c>
      <c r="B269" s="0" t="n">
        <v>0.980645161290322</v>
      </c>
      <c r="C269" s="0" t="n">
        <v>0.5</v>
      </c>
      <c r="D269" s="0" t="n">
        <v>0</v>
      </c>
      <c r="E269" s="0" t="n">
        <v>0</v>
      </c>
      <c r="F269" s="0" t="n">
        <v>0.468030690537084</v>
      </c>
      <c r="G269" s="0" t="n">
        <v>0.354064860062195</v>
      </c>
      <c r="H269" s="0" t="n">
        <v>0.133333333333333</v>
      </c>
      <c r="I269" s="0" t="n">
        <v>1</v>
      </c>
      <c r="K269" s="0" t="n">
        <f aca="false">A269*5</f>
        <v>0.294117647058823</v>
      </c>
      <c r="L269" s="0" t="n">
        <f aca="false">B269*34</f>
        <v>33.3419354838709</v>
      </c>
      <c r="M269" s="0" t="n">
        <f aca="false">C269</f>
        <v>0.5</v>
      </c>
      <c r="N269" s="0" t="n">
        <f aca="false">D269</f>
        <v>0</v>
      </c>
      <c r="O269" s="0" t="n">
        <f aca="false">E269</f>
        <v>0</v>
      </c>
      <c r="P269" s="0" t="n">
        <f aca="false">F269*14</f>
        <v>6.55242966751918</v>
      </c>
      <c r="Q269" s="0" t="n">
        <f aca="false">G269*5</f>
        <v>1.77032430031098</v>
      </c>
      <c r="R269" s="0" t="n">
        <f aca="false">H269*9</f>
        <v>1.2</v>
      </c>
    </row>
    <row r="270" customFormat="false" ht="13.8" hidden="false" customHeight="false" outlineLevel="0" collapsed="false">
      <c r="A270" s="0" t="n">
        <v>0.294117647058823</v>
      </c>
      <c r="B270" s="0" t="n">
        <v>0.935483870967742</v>
      </c>
      <c r="C270" s="0" t="n">
        <v>0.369565217391304</v>
      </c>
      <c r="D270" s="0" t="n">
        <v>0</v>
      </c>
      <c r="E270" s="0" t="n">
        <v>0</v>
      </c>
      <c r="F270" s="0" t="n">
        <v>0.332480818414322</v>
      </c>
      <c r="G270" s="0" t="n">
        <v>0.224344735673034</v>
      </c>
      <c r="H270" s="0" t="n">
        <v>0.133333333333333</v>
      </c>
      <c r="I270" s="0" t="n">
        <v>1</v>
      </c>
      <c r="K270" s="0" t="n">
        <f aca="false">A270*5</f>
        <v>1.47058823529412</v>
      </c>
      <c r="L270" s="0" t="n">
        <f aca="false">B270*34</f>
        <v>31.8064516129032</v>
      </c>
      <c r="M270" s="0" t="n">
        <f aca="false">C270</f>
        <v>0.369565217391304</v>
      </c>
      <c r="N270" s="0" t="n">
        <f aca="false">D270</f>
        <v>0</v>
      </c>
      <c r="O270" s="0" t="n">
        <f aca="false">E270</f>
        <v>0</v>
      </c>
      <c r="P270" s="0" t="n">
        <f aca="false">F270*14</f>
        <v>4.65473145780051</v>
      </c>
      <c r="Q270" s="0" t="n">
        <f aca="false">G270*5</f>
        <v>1.12172367836517</v>
      </c>
      <c r="R270" s="0" t="n">
        <f aca="false">H270*9</f>
        <v>1.2</v>
      </c>
    </row>
    <row r="271" customFormat="false" ht="13.8" hidden="false" customHeight="false" outlineLevel="0" collapsed="false">
      <c r="A271" s="0" t="n">
        <v>0.294117647058823</v>
      </c>
      <c r="B271" s="0" t="n">
        <v>0.735483870967742</v>
      </c>
      <c r="C271" s="0" t="n">
        <v>0.434782608695652</v>
      </c>
      <c r="D271" s="0" t="n">
        <v>0</v>
      </c>
      <c r="E271" s="0" t="n">
        <v>0</v>
      </c>
      <c r="F271" s="0" t="n">
        <v>0.296675191815857</v>
      </c>
      <c r="G271" s="0" t="n">
        <v>0.0573078631719236</v>
      </c>
      <c r="H271" s="0" t="n">
        <v>0.7</v>
      </c>
      <c r="I271" s="0" t="n">
        <v>0</v>
      </c>
      <c r="K271" s="0" t="n">
        <f aca="false">A271*5</f>
        <v>1.47058823529412</v>
      </c>
      <c r="L271" s="0" t="n">
        <f aca="false">B271*34</f>
        <v>25.0064516129032</v>
      </c>
      <c r="M271" s="0" t="n">
        <f aca="false">C271</f>
        <v>0.434782608695652</v>
      </c>
      <c r="N271" s="0" t="n">
        <f aca="false">D271</f>
        <v>0</v>
      </c>
      <c r="O271" s="0" t="n">
        <f aca="false">E271</f>
        <v>0</v>
      </c>
      <c r="P271" s="0" t="n">
        <f aca="false">F271*14</f>
        <v>4.153452685422</v>
      </c>
      <c r="Q271" s="0" t="n">
        <f aca="false">G271*5</f>
        <v>0.286539315859618</v>
      </c>
      <c r="R271" s="0" t="n">
        <f aca="false">H271*9</f>
        <v>6.3</v>
      </c>
    </row>
    <row r="272" customFormat="false" ht="13.8" hidden="false" customHeight="false" outlineLevel="0" collapsed="false">
      <c r="A272" s="0" t="n">
        <v>0.294117647058823</v>
      </c>
      <c r="B272" s="0" t="n">
        <v>0.380645161290323</v>
      </c>
      <c r="C272" s="0" t="n">
        <v>0.847826086956522</v>
      </c>
      <c r="D272" s="0" t="n">
        <v>0</v>
      </c>
      <c r="E272" s="0" t="n">
        <v>0</v>
      </c>
      <c r="F272" s="0" t="n">
        <v>0.537084398976982</v>
      </c>
      <c r="G272" s="0" t="n">
        <v>0.100844069302532</v>
      </c>
      <c r="H272" s="0" t="n">
        <v>0.733333333333333</v>
      </c>
      <c r="I272" s="0" t="n">
        <v>0</v>
      </c>
      <c r="K272" s="0" t="n">
        <f aca="false">A272*5</f>
        <v>1.47058823529412</v>
      </c>
      <c r="L272" s="0" t="n">
        <f aca="false">B272*34</f>
        <v>12.941935483871</v>
      </c>
      <c r="M272" s="0" t="n">
        <f aca="false">C272</f>
        <v>0.847826086956522</v>
      </c>
      <c r="N272" s="0" t="n">
        <f aca="false">D272</f>
        <v>0</v>
      </c>
      <c r="O272" s="0" t="n">
        <f aca="false">E272</f>
        <v>0</v>
      </c>
      <c r="P272" s="0" t="n">
        <f aca="false">F272*14</f>
        <v>7.51918158567775</v>
      </c>
      <c r="Q272" s="0" t="n">
        <f aca="false">G272*5</f>
        <v>0.50422034651266</v>
      </c>
      <c r="R272" s="0" t="n">
        <f aca="false">H272*9</f>
        <v>6.6</v>
      </c>
    </row>
    <row r="273" customFormat="false" ht="13.8" hidden="false" customHeight="false" outlineLevel="0" collapsed="false">
      <c r="A273" s="0" t="n">
        <v>0.235294117647059</v>
      </c>
      <c r="B273" s="0" t="n">
        <v>0.658064516129032</v>
      </c>
      <c r="C273" s="0" t="n">
        <v>0.521739130434783</v>
      </c>
      <c r="D273" s="0" t="n">
        <v>0</v>
      </c>
      <c r="E273" s="0" t="n">
        <v>0</v>
      </c>
      <c r="F273" s="0" t="n">
        <v>0.519181585677749</v>
      </c>
      <c r="G273" s="0" t="n">
        <v>0.196357174589071</v>
      </c>
      <c r="H273" s="0" t="n">
        <v>0.766666666666667</v>
      </c>
      <c r="I273" s="0" t="n">
        <v>1</v>
      </c>
      <c r="K273" s="0" t="n">
        <f aca="false">A273*5</f>
        <v>1.1764705882353</v>
      </c>
      <c r="L273" s="0" t="n">
        <f aca="false">B273*34</f>
        <v>22.3741935483871</v>
      </c>
      <c r="M273" s="0" t="n">
        <f aca="false">C273</f>
        <v>0.521739130434783</v>
      </c>
      <c r="N273" s="0" t="n">
        <f aca="false">D273</f>
        <v>0</v>
      </c>
      <c r="O273" s="0" t="n">
        <f aca="false">E273</f>
        <v>0</v>
      </c>
      <c r="P273" s="0" t="n">
        <f aca="false">F273*14</f>
        <v>7.26854219948849</v>
      </c>
      <c r="Q273" s="0" t="n">
        <f aca="false">G273*5</f>
        <v>0.981785872945355</v>
      </c>
      <c r="R273" s="0" t="n">
        <f aca="false">H273*9</f>
        <v>6.9</v>
      </c>
    </row>
    <row r="274" customFormat="false" ht="13.8" hidden="false" customHeight="false" outlineLevel="0" collapsed="false">
      <c r="A274" s="0" t="n">
        <v>0.235294117647059</v>
      </c>
      <c r="B274" s="0" t="n">
        <v>0.664516129032258</v>
      </c>
      <c r="C274" s="0" t="n">
        <v>0.478260869565217</v>
      </c>
      <c r="D274" s="0" t="n">
        <v>0</v>
      </c>
      <c r="E274" s="0" t="n">
        <v>0</v>
      </c>
      <c r="F274" s="0" t="n">
        <v>0.427109974424552</v>
      </c>
      <c r="G274" s="0" t="n">
        <v>0.136383829409151</v>
      </c>
      <c r="H274" s="0" t="n">
        <v>0.15</v>
      </c>
      <c r="I274" s="0" t="n">
        <v>0</v>
      </c>
      <c r="K274" s="0" t="n">
        <f aca="false">A274*5</f>
        <v>1.1764705882353</v>
      </c>
      <c r="L274" s="0" t="n">
        <f aca="false">B274*34</f>
        <v>22.5935483870968</v>
      </c>
      <c r="M274" s="0" t="n">
        <f aca="false">C274</f>
        <v>0.478260869565217</v>
      </c>
      <c r="N274" s="0" t="n">
        <f aca="false">D274</f>
        <v>0</v>
      </c>
      <c r="O274" s="0" t="n">
        <f aca="false">E274</f>
        <v>0</v>
      </c>
      <c r="P274" s="0" t="n">
        <f aca="false">F274*14</f>
        <v>5.97953964194373</v>
      </c>
      <c r="Q274" s="0" t="n">
        <f aca="false">G274*5</f>
        <v>0.681919147045755</v>
      </c>
      <c r="R274" s="0" t="n">
        <f aca="false">H274*9</f>
        <v>1.35</v>
      </c>
    </row>
    <row r="275" customFormat="false" ht="13.8" hidden="false" customHeight="false" outlineLevel="0" collapsed="false">
      <c r="A275" s="0" t="n">
        <v>0.352941176470588</v>
      </c>
      <c r="B275" s="0" t="n">
        <v>0.516129032258065</v>
      </c>
      <c r="C275" s="0" t="n">
        <v>0.456521739130435</v>
      </c>
      <c r="D275" s="0" t="n">
        <v>0</v>
      </c>
      <c r="E275" s="0" t="n">
        <v>0</v>
      </c>
      <c r="F275" s="0" t="n">
        <v>0.240409207161125</v>
      </c>
      <c r="G275" s="0" t="n">
        <v>0.128831630386495</v>
      </c>
      <c r="H275" s="0" t="n">
        <v>0.133333333333333</v>
      </c>
      <c r="I275" s="0" t="n">
        <v>1</v>
      </c>
      <c r="K275" s="0" t="n">
        <f aca="false">A275*5</f>
        <v>1.76470588235294</v>
      </c>
      <c r="L275" s="0" t="n">
        <f aca="false">B275*34</f>
        <v>17.5483870967742</v>
      </c>
      <c r="M275" s="0" t="n">
        <f aca="false">C275</f>
        <v>0.456521739130435</v>
      </c>
      <c r="N275" s="0" t="n">
        <f aca="false">D275</f>
        <v>0</v>
      </c>
      <c r="O275" s="0" t="n">
        <f aca="false">E275</f>
        <v>0</v>
      </c>
      <c r="P275" s="0" t="n">
        <f aca="false">F275*14</f>
        <v>3.36572890025575</v>
      </c>
      <c r="Q275" s="0" t="n">
        <f aca="false">G275*5</f>
        <v>0.644158151932475</v>
      </c>
      <c r="R275" s="0" t="n">
        <f aca="false">H275*9</f>
        <v>1.2</v>
      </c>
    </row>
    <row r="276" customFormat="false" ht="13.8" hidden="false" customHeight="false" outlineLevel="0" collapsed="false">
      <c r="A276" s="0" t="n">
        <v>0</v>
      </c>
      <c r="B276" s="0" t="n">
        <v>0.367741935483871</v>
      </c>
      <c r="C276" s="0" t="n">
        <v>0.369565217391304</v>
      </c>
      <c r="D276" s="0" t="n">
        <v>0</v>
      </c>
      <c r="E276" s="0" t="n">
        <v>0</v>
      </c>
      <c r="F276" s="0" t="n">
        <v>0.071611253196931</v>
      </c>
      <c r="G276" s="0" t="n">
        <v>0.0772989782318969</v>
      </c>
      <c r="H276" s="0" t="n">
        <v>0</v>
      </c>
      <c r="I276" s="0" t="n">
        <v>0</v>
      </c>
      <c r="K276" s="0" t="n">
        <f aca="false">A276*5</f>
        <v>0</v>
      </c>
      <c r="L276" s="0" t="n">
        <f aca="false">B276*34</f>
        <v>12.5032258064516</v>
      </c>
      <c r="M276" s="0" t="n">
        <f aca="false">C276</f>
        <v>0.369565217391304</v>
      </c>
      <c r="N276" s="0" t="n">
        <f aca="false">D276</f>
        <v>0</v>
      </c>
      <c r="O276" s="0" t="n">
        <f aca="false">E276</f>
        <v>0</v>
      </c>
      <c r="P276" s="0" t="n">
        <f aca="false">F276*14</f>
        <v>1.00255754475703</v>
      </c>
      <c r="Q276" s="0" t="n">
        <f aca="false">G276*5</f>
        <v>0.386494891159484</v>
      </c>
      <c r="R276" s="0" t="n">
        <f aca="false">H276*9</f>
        <v>0</v>
      </c>
    </row>
    <row r="277" customFormat="false" ht="13.8" hidden="false" customHeight="false" outlineLevel="0" collapsed="false">
      <c r="A277" s="0" t="n">
        <v>0.176470588235294</v>
      </c>
      <c r="B277" s="0" t="n">
        <v>0.238709677419355</v>
      </c>
      <c r="C277" s="0" t="n">
        <v>0.608695652173913</v>
      </c>
      <c r="D277" s="0" t="n">
        <v>0</v>
      </c>
      <c r="E277" s="0" t="n">
        <v>0</v>
      </c>
      <c r="F277" s="0" t="n">
        <v>0.237851662404092</v>
      </c>
      <c r="G277" s="0" t="n">
        <v>0.101288316303865</v>
      </c>
      <c r="H277" s="0" t="n">
        <v>0.0166666666666667</v>
      </c>
      <c r="I277" s="0" t="n">
        <v>0</v>
      </c>
      <c r="K277" s="0" t="n">
        <f aca="false">A277*5</f>
        <v>0.88235294117647</v>
      </c>
      <c r="L277" s="0" t="n">
        <f aca="false">B277*34</f>
        <v>8.11612903225807</v>
      </c>
      <c r="M277" s="0" t="n">
        <f aca="false">C277</f>
        <v>0.608695652173913</v>
      </c>
      <c r="N277" s="0" t="n">
        <f aca="false">D277</f>
        <v>0</v>
      </c>
      <c r="O277" s="0" t="n">
        <f aca="false">E277</f>
        <v>0</v>
      </c>
      <c r="P277" s="0" t="n">
        <f aca="false">F277*14</f>
        <v>3.32992327365729</v>
      </c>
      <c r="Q277" s="0" t="n">
        <f aca="false">G277*5</f>
        <v>0.506441581519325</v>
      </c>
      <c r="R277" s="0" t="n">
        <f aca="false">H277*9</f>
        <v>0.15</v>
      </c>
    </row>
    <row r="278" customFormat="false" ht="13.8" hidden="false" customHeight="false" outlineLevel="0" collapsed="false">
      <c r="A278" s="0" t="n">
        <v>0.0588235294117647</v>
      </c>
      <c r="B278" s="0" t="n">
        <v>0.574193548387097</v>
      </c>
      <c r="C278" s="0" t="n">
        <v>0.782608695652174</v>
      </c>
      <c r="D278" s="0" t="n">
        <v>0</v>
      </c>
      <c r="E278" s="0" t="n">
        <v>0</v>
      </c>
      <c r="F278" s="0" t="n">
        <v>0.373401534526854</v>
      </c>
      <c r="G278" s="0" t="n">
        <v>0.0693025322079076</v>
      </c>
      <c r="H278" s="0" t="n">
        <v>0.4</v>
      </c>
      <c r="I278" s="0" t="n">
        <v>1</v>
      </c>
      <c r="K278" s="0" t="n">
        <f aca="false">A278*5</f>
        <v>0.294117647058823</v>
      </c>
      <c r="L278" s="0" t="n">
        <f aca="false">B278*34</f>
        <v>19.5225806451613</v>
      </c>
      <c r="M278" s="0" t="n">
        <f aca="false">C278</f>
        <v>0.782608695652174</v>
      </c>
      <c r="N278" s="0" t="n">
        <f aca="false">D278</f>
        <v>0</v>
      </c>
      <c r="O278" s="0" t="n">
        <f aca="false">E278</f>
        <v>0</v>
      </c>
      <c r="P278" s="0" t="n">
        <f aca="false">F278*14</f>
        <v>5.22762148337596</v>
      </c>
      <c r="Q278" s="0" t="n">
        <f aca="false">G278*5</f>
        <v>0.346512661039538</v>
      </c>
      <c r="R278" s="0" t="n">
        <f aca="false">H278*9</f>
        <v>3.6</v>
      </c>
    </row>
    <row r="279" customFormat="false" ht="13.8" hidden="false" customHeight="false" outlineLevel="0" collapsed="false">
      <c r="A279" s="0" t="n">
        <v>0.176470588235294</v>
      </c>
      <c r="B279" s="0" t="n">
        <v>0.832258064516129</v>
      </c>
      <c r="C279" s="0" t="n">
        <v>0.565217391304348</v>
      </c>
      <c r="D279" s="0" t="n">
        <v>0</v>
      </c>
      <c r="E279" s="0" t="n">
        <v>0</v>
      </c>
      <c r="F279" s="0" t="n">
        <v>0.516624040920716</v>
      </c>
      <c r="G279" s="0" t="n">
        <v>0.914704575744114</v>
      </c>
      <c r="H279" s="0" t="n">
        <v>0.0666666666666667</v>
      </c>
      <c r="I279" s="0" t="n">
        <v>1</v>
      </c>
      <c r="K279" s="0" t="n">
        <f aca="false">A279*5</f>
        <v>0.88235294117647</v>
      </c>
      <c r="L279" s="0" t="n">
        <f aca="false">B279*34</f>
        <v>28.2967741935484</v>
      </c>
      <c r="M279" s="0" t="n">
        <f aca="false">C279</f>
        <v>0.565217391304348</v>
      </c>
      <c r="N279" s="0" t="n">
        <f aca="false">D279</f>
        <v>0</v>
      </c>
      <c r="O279" s="0" t="n">
        <f aca="false">E279</f>
        <v>0</v>
      </c>
      <c r="P279" s="0" t="n">
        <f aca="false">F279*14</f>
        <v>7.23273657289002</v>
      </c>
      <c r="Q279" s="0" t="n">
        <f aca="false">G279*5</f>
        <v>4.57352287872057</v>
      </c>
      <c r="R279" s="0" t="n">
        <f aca="false">H279*9</f>
        <v>0.6</v>
      </c>
    </row>
    <row r="280" customFormat="false" ht="13.8" hidden="false" customHeight="false" outlineLevel="0" collapsed="false">
      <c r="A280" s="0" t="n">
        <v>0</v>
      </c>
      <c r="B280" s="0" t="n">
        <v>0.47741935483871</v>
      </c>
      <c r="C280" s="0" t="n">
        <v>0.369565217391304</v>
      </c>
      <c r="D280" s="0" t="n">
        <v>0</v>
      </c>
      <c r="E280" s="0" t="n">
        <v>0</v>
      </c>
      <c r="F280" s="0" t="n">
        <v>0.360613810741688</v>
      </c>
      <c r="G280" s="0" t="n">
        <v>0.734340293203021</v>
      </c>
      <c r="H280" s="0" t="n">
        <v>0</v>
      </c>
      <c r="I280" s="0" t="n">
        <v>0</v>
      </c>
      <c r="K280" s="0" t="n">
        <f aca="false">A280*5</f>
        <v>0</v>
      </c>
      <c r="L280" s="0" t="n">
        <f aca="false">B280*34</f>
        <v>16.2322580645161</v>
      </c>
      <c r="M280" s="0" t="n">
        <f aca="false">C280</f>
        <v>0.369565217391304</v>
      </c>
      <c r="N280" s="0" t="n">
        <f aca="false">D280</f>
        <v>0</v>
      </c>
      <c r="O280" s="0" t="n">
        <f aca="false">E280</f>
        <v>0</v>
      </c>
      <c r="P280" s="0" t="n">
        <f aca="false">F280*14</f>
        <v>5.04859335038363</v>
      </c>
      <c r="Q280" s="0" t="n">
        <f aca="false">G280*5</f>
        <v>3.67170146601511</v>
      </c>
      <c r="R280" s="0" t="n">
        <f aca="false">H280*9</f>
        <v>0</v>
      </c>
    </row>
    <row r="281" customFormat="false" ht="13.8" hidden="false" customHeight="false" outlineLevel="0" collapsed="false">
      <c r="A281" s="0" t="n">
        <v>0.0588235294117647</v>
      </c>
      <c r="B281" s="0" t="n">
        <v>0.27741935483871</v>
      </c>
      <c r="C281" s="0" t="n">
        <v>0.326086956521739</v>
      </c>
      <c r="D281" s="0" t="n">
        <v>0</v>
      </c>
      <c r="E281" s="0" t="n">
        <v>0</v>
      </c>
      <c r="F281" s="0" t="n">
        <v>0.485933503836317</v>
      </c>
      <c r="G281" s="0" t="n">
        <v>0.191470457574411</v>
      </c>
      <c r="H281" s="0" t="n">
        <v>0.0166666666666667</v>
      </c>
      <c r="I281" s="0" t="n">
        <v>0</v>
      </c>
      <c r="K281" s="0" t="n">
        <f aca="false">A281*5</f>
        <v>0.294117647058823</v>
      </c>
      <c r="L281" s="0" t="n">
        <f aca="false">B281*34</f>
        <v>9.43225806451614</v>
      </c>
      <c r="M281" s="0" t="n">
        <f aca="false">C281</f>
        <v>0.326086956521739</v>
      </c>
      <c r="N281" s="0" t="n">
        <f aca="false">D281</f>
        <v>0</v>
      </c>
      <c r="O281" s="0" t="n">
        <f aca="false">E281</f>
        <v>0</v>
      </c>
      <c r="P281" s="0" t="n">
        <f aca="false">F281*14</f>
        <v>6.80306905370844</v>
      </c>
      <c r="Q281" s="0" t="n">
        <f aca="false">G281*5</f>
        <v>0.957352287872055</v>
      </c>
      <c r="R281" s="0" t="n">
        <f aca="false">H281*9</f>
        <v>0.15</v>
      </c>
    </row>
    <row r="282" customFormat="false" ht="13.8" hidden="false" customHeight="false" outlineLevel="0" collapsed="false">
      <c r="A282" s="0" t="n">
        <v>0.235294117647059</v>
      </c>
      <c r="B282" s="0" t="n">
        <v>0.72258064516129</v>
      </c>
      <c r="C282" s="0" t="n">
        <v>0.489130434782609</v>
      </c>
      <c r="D282" s="0" t="n">
        <v>0</v>
      </c>
      <c r="E282" s="0" t="n">
        <v>0</v>
      </c>
      <c r="F282" s="0" t="n">
        <v>0.769820971867008</v>
      </c>
      <c r="G282" s="0" t="n">
        <v>0.0710795202132386</v>
      </c>
      <c r="H282" s="0" t="n">
        <v>0.183333333333333</v>
      </c>
      <c r="I282" s="0" t="n">
        <v>1</v>
      </c>
      <c r="K282" s="0" t="n">
        <f aca="false">A282*5</f>
        <v>1.1764705882353</v>
      </c>
      <c r="L282" s="0" t="n">
        <f aca="false">B282*34</f>
        <v>24.5677419354839</v>
      </c>
      <c r="M282" s="0" t="n">
        <f aca="false">C282</f>
        <v>0.489130434782609</v>
      </c>
      <c r="N282" s="0" t="n">
        <f aca="false">D282</f>
        <v>0</v>
      </c>
      <c r="O282" s="0" t="n">
        <f aca="false">E282</f>
        <v>0</v>
      </c>
      <c r="P282" s="0" t="n">
        <f aca="false">F282*14</f>
        <v>10.7774936061381</v>
      </c>
      <c r="Q282" s="0" t="n">
        <f aca="false">G282*5</f>
        <v>0.355397601066193</v>
      </c>
      <c r="R282" s="0" t="n">
        <f aca="false">H282*9</f>
        <v>1.65</v>
      </c>
    </row>
    <row r="283" customFormat="false" ht="13.8" hidden="false" customHeight="false" outlineLevel="0" collapsed="false">
      <c r="A283" s="0" t="n">
        <v>0</v>
      </c>
      <c r="B283" s="0" t="n">
        <v>0.316129032258064</v>
      </c>
      <c r="C283" s="0" t="n">
        <v>0.760869565217391</v>
      </c>
      <c r="D283" s="0" t="n">
        <v>0</v>
      </c>
      <c r="E283" s="0" t="n">
        <v>0</v>
      </c>
      <c r="F283" s="0" t="n">
        <v>0.644501278772379</v>
      </c>
      <c r="G283" s="0" t="n">
        <v>0.418924922256775</v>
      </c>
      <c r="H283" s="0" t="n">
        <v>0.233333333333333</v>
      </c>
      <c r="I283" s="0" t="n">
        <v>0</v>
      </c>
      <c r="K283" s="0" t="n">
        <f aca="false">A283*5</f>
        <v>0</v>
      </c>
      <c r="L283" s="0" t="n">
        <f aca="false">B283*34</f>
        <v>10.7483870967742</v>
      </c>
      <c r="M283" s="0" t="n">
        <f aca="false">C283</f>
        <v>0.760869565217391</v>
      </c>
      <c r="N283" s="0" t="n">
        <f aca="false">D283</f>
        <v>0</v>
      </c>
      <c r="O283" s="0" t="n">
        <f aca="false">E283</f>
        <v>0</v>
      </c>
      <c r="P283" s="0" t="n">
        <f aca="false">F283*14</f>
        <v>9.02301790281331</v>
      </c>
      <c r="Q283" s="0" t="n">
        <f aca="false">G283*5</f>
        <v>2.09462461128388</v>
      </c>
      <c r="R283" s="0" t="n">
        <f aca="false">H283*9</f>
        <v>2.1</v>
      </c>
    </row>
    <row r="284" customFormat="false" ht="13.8" hidden="false" customHeight="false" outlineLevel="0" collapsed="false">
      <c r="A284" s="0" t="n">
        <v>0.0588235294117647</v>
      </c>
      <c r="B284" s="0" t="n">
        <v>0.406451612903226</v>
      </c>
      <c r="C284" s="0" t="n">
        <v>0.456521739130435</v>
      </c>
      <c r="D284" s="0" t="n">
        <v>0</v>
      </c>
      <c r="E284" s="0" t="n">
        <v>0</v>
      </c>
      <c r="F284" s="0" t="n">
        <v>0.322250639386189</v>
      </c>
      <c r="G284" s="0" t="n">
        <v>0.330075521990227</v>
      </c>
      <c r="H284" s="0" t="n">
        <v>0.05</v>
      </c>
      <c r="I284" s="0" t="n">
        <v>0</v>
      </c>
      <c r="K284" s="0" t="n">
        <f aca="false">A284*5</f>
        <v>0.294117647058823</v>
      </c>
      <c r="L284" s="0" t="n">
        <f aca="false">B284*34</f>
        <v>13.8193548387097</v>
      </c>
      <c r="M284" s="0" t="n">
        <f aca="false">C284</f>
        <v>0.456521739130435</v>
      </c>
      <c r="N284" s="0" t="n">
        <f aca="false">D284</f>
        <v>0</v>
      </c>
      <c r="O284" s="0" t="n">
        <f aca="false">E284</f>
        <v>0</v>
      </c>
      <c r="P284" s="0" t="n">
        <f aca="false">F284*14</f>
        <v>4.51150895140665</v>
      </c>
      <c r="Q284" s="0" t="n">
        <f aca="false">G284*5</f>
        <v>1.65037760995114</v>
      </c>
      <c r="R284" s="0" t="n">
        <f aca="false">H284*9</f>
        <v>0.45</v>
      </c>
    </row>
    <row r="285" customFormat="false" ht="13.8" hidden="false" customHeight="false" outlineLevel="0" collapsed="false">
      <c r="A285" s="0" t="n">
        <v>0</v>
      </c>
      <c r="B285" s="0" t="n">
        <v>0.393548387096774</v>
      </c>
      <c r="C285" s="0" t="n">
        <v>0.41304347826087</v>
      </c>
      <c r="D285" s="0" t="n">
        <v>0</v>
      </c>
      <c r="E285" s="0" t="n">
        <v>0</v>
      </c>
      <c r="F285" s="0" t="n">
        <v>0.0460358056265985</v>
      </c>
      <c r="G285" s="0" t="n">
        <v>0.0701910262105731</v>
      </c>
      <c r="H285" s="0" t="n">
        <v>0.0166666666666667</v>
      </c>
      <c r="I285" s="0" t="n">
        <v>0</v>
      </c>
      <c r="K285" s="0" t="n">
        <f aca="false">A285*5</f>
        <v>0</v>
      </c>
      <c r="L285" s="0" t="n">
        <f aca="false">B285*34</f>
        <v>13.3806451612903</v>
      </c>
      <c r="M285" s="0" t="n">
        <f aca="false">C285</f>
        <v>0.41304347826087</v>
      </c>
      <c r="N285" s="0" t="n">
        <f aca="false">D285</f>
        <v>0</v>
      </c>
      <c r="O285" s="0" t="n">
        <f aca="false">E285</f>
        <v>0</v>
      </c>
      <c r="P285" s="0" t="n">
        <f aca="false">F285*14</f>
        <v>0.644501278772379</v>
      </c>
      <c r="Q285" s="0" t="n">
        <f aca="false">G285*5</f>
        <v>0.350955131052865</v>
      </c>
      <c r="R285" s="0" t="n">
        <f aca="false">H285*9</f>
        <v>0.15</v>
      </c>
    </row>
    <row r="286" customFormat="false" ht="13.8" hidden="false" customHeight="false" outlineLevel="0" collapsed="false">
      <c r="A286" s="0" t="n">
        <v>0.294117647058823</v>
      </c>
      <c r="B286" s="0" t="n">
        <v>0.464516129032258</v>
      </c>
      <c r="C286" s="0" t="n">
        <v>0.478260869565217</v>
      </c>
      <c r="D286" s="0" t="n">
        <v>0</v>
      </c>
      <c r="E286" s="0" t="n">
        <v>0</v>
      </c>
      <c r="F286" s="0" t="n">
        <v>0.360613810741688</v>
      </c>
      <c r="G286" s="0" t="n">
        <v>0.258551754775655</v>
      </c>
      <c r="H286" s="0" t="n">
        <v>0.233333333333333</v>
      </c>
      <c r="I286" s="0" t="n">
        <v>1</v>
      </c>
      <c r="K286" s="0" t="n">
        <f aca="false">A286*5</f>
        <v>1.47058823529412</v>
      </c>
      <c r="L286" s="0" t="n">
        <f aca="false">B286*34</f>
        <v>15.7935483870968</v>
      </c>
      <c r="M286" s="0" t="n">
        <f aca="false">C286</f>
        <v>0.478260869565217</v>
      </c>
      <c r="N286" s="0" t="n">
        <f aca="false">D286</f>
        <v>0</v>
      </c>
      <c r="O286" s="0" t="n">
        <f aca="false">E286</f>
        <v>0</v>
      </c>
      <c r="P286" s="0" t="n">
        <f aca="false">F286*14</f>
        <v>5.04859335038363</v>
      </c>
      <c r="Q286" s="0" t="n">
        <f aca="false">G286*5</f>
        <v>1.29275877387828</v>
      </c>
      <c r="R286" s="0" t="n">
        <f aca="false">H286*9</f>
        <v>2.1</v>
      </c>
    </row>
    <row r="287" customFormat="false" ht="13.8" hidden="false" customHeight="false" outlineLevel="0" collapsed="false">
      <c r="A287" s="0" t="n">
        <v>0.470588235294118</v>
      </c>
      <c r="B287" s="0" t="n">
        <v>0.393548387096774</v>
      </c>
      <c r="C287" s="0" t="n">
        <v>0.760869565217391</v>
      </c>
      <c r="D287" s="0" t="n">
        <v>0</v>
      </c>
      <c r="E287" s="0" t="n">
        <v>0</v>
      </c>
      <c r="F287" s="0" t="n">
        <v>0.641943734015345</v>
      </c>
      <c r="G287" s="0" t="n">
        <v>0.0715237672145713</v>
      </c>
      <c r="H287" s="0" t="n">
        <v>0.4</v>
      </c>
      <c r="I287" s="0" t="n">
        <v>1</v>
      </c>
      <c r="K287" s="0" t="n">
        <f aca="false">A287*5</f>
        <v>2.35294117647059</v>
      </c>
      <c r="L287" s="0" t="n">
        <f aca="false">B287*34</f>
        <v>13.3806451612903</v>
      </c>
      <c r="M287" s="0" t="n">
        <f aca="false">C287</f>
        <v>0.760869565217391</v>
      </c>
      <c r="N287" s="0" t="n">
        <f aca="false">D287</f>
        <v>0</v>
      </c>
      <c r="O287" s="0" t="n">
        <f aca="false">E287</f>
        <v>0</v>
      </c>
      <c r="P287" s="0" t="n">
        <f aca="false">F287*14</f>
        <v>8.98721227621483</v>
      </c>
      <c r="Q287" s="0" t="n">
        <f aca="false">G287*5</f>
        <v>0.357618836072856</v>
      </c>
      <c r="R287" s="0" t="n">
        <f aca="false">H287*9</f>
        <v>3.6</v>
      </c>
    </row>
    <row r="288" customFormat="false" ht="13.8" hidden="false" customHeight="false" outlineLevel="0" collapsed="false">
      <c r="A288" s="0" t="n">
        <v>0.0588235294117647</v>
      </c>
      <c r="B288" s="0" t="n">
        <v>0.361290322580645</v>
      </c>
      <c r="C288" s="0" t="n">
        <v>0.391304347826087</v>
      </c>
      <c r="D288" s="0" t="n">
        <v>0</v>
      </c>
      <c r="E288" s="0" t="n">
        <v>0</v>
      </c>
      <c r="F288" s="0" t="n">
        <v>0.352941176470588</v>
      </c>
      <c r="G288" s="0" t="n">
        <v>0.162594402487783</v>
      </c>
      <c r="H288" s="0" t="n">
        <v>0.35</v>
      </c>
      <c r="I288" s="0" t="n">
        <v>0</v>
      </c>
      <c r="K288" s="0" t="n">
        <f aca="false">A288*5</f>
        <v>0.294117647058823</v>
      </c>
      <c r="L288" s="0" t="n">
        <f aca="false">B288*34</f>
        <v>12.2838709677419</v>
      </c>
      <c r="M288" s="0" t="n">
        <f aca="false">C288</f>
        <v>0.391304347826087</v>
      </c>
      <c r="N288" s="0" t="n">
        <f aca="false">D288</f>
        <v>0</v>
      </c>
      <c r="O288" s="0" t="n">
        <f aca="false">E288</f>
        <v>0</v>
      </c>
      <c r="P288" s="0" t="n">
        <f aca="false">F288*14</f>
        <v>4.94117647058823</v>
      </c>
      <c r="Q288" s="0" t="n">
        <f aca="false">G288*5</f>
        <v>0.812972012438915</v>
      </c>
      <c r="R288" s="0" t="n">
        <f aca="false">H288*9</f>
        <v>3.15</v>
      </c>
    </row>
    <row r="289" customFormat="false" ht="13.8" hidden="false" customHeight="false" outlineLevel="0" collapsed="false">
      <c r="A289" s="0" t="n">
        <v>0.294117647058823</v>
      </c>
      <c r="B289" s="0" t="n">
        <v>0.787096774193548</v>
      </c>
      <c r="C289" s="0" t="n">
        <v>0.5</v>
      </c>
      <c r="D289" s="0" t="n">
        <v>0</v>
      </c>
      <c r="E289" s="0" t="n">
        <v>0</v>
      </c>
      <c r="F289" s="0" t="n">
        <v>0.703324808184143</v>
      </c>
      <c r="G289" s="0" t="n">
        <v>0.116392714349178</v>
      </c>
      <c r="H289" s="0" t="n">
        <v>0.1</v>
      </c>
      <c r="I289" s="0" t="n">
        <v>1</v>
      </c>
      <c r="K289" s="0" t="n">
        <f aca="false">A289*5</f>
        <v>1.47058823529412</v>
      </c>
      <c r="L289" s="0" t="n">
        <f aca="false">B289*34</f>
        <v>26.7612903225806</v>
      </c>
      <c r="M289" s="0" t="n">
        <f aca="false">C289</f>
        <v>0.5</v>
      </c>
      <c r="N289" s="0" t="n">
        <f aca="false">D289</f>
        <v>0</v>
      </c>
      <c r="O289" s="0" t="n">
        <f aca="false">E289</f>
        <v>0</v>
      </c>
      <c r="P289" s="0" t="n">
        <f aca="false">F289*14</f>
        <v>9.846547314578</v>
      </c>
      <c r="Q289" s="0" t="n">
        <f aca="false">G289*5</f>
        <v>0.58196357174589</v>
      </c>
      <c r="R289" s="0" t="n">
        <f aca="false">H289*9</f>
        <v>0.9</v>
      </c>
    </row>
    <row r="290" customFormat="false" ht="13.8" hidden="false" customHeight="false" outlineLevel="0" collapsed="false">
      <c r="A290" s="0" t="n">
        <v>0.235294117647059</v>
      </c>
      <c r="B290" s="0" t="n">
        <v>0.735483870967742</v>
      </c>
      <c r="C290" s="0" t="n">
        <v>0.521739130434783</v>
      </c>
      <c r="D290" s="0" t="n">
        <v>0</v>
      </c>
      <c r="E290" s="0" t="n">
        <v>0</v>
      </c>
      <c r="F290" s="0" t="n">
        <v>0.375959079283887</v>
      </c>
      <c r="G290" s="0" t="n">
        <v>0.322079075966237</v>
      </c>
      <c r="H290" s="0" t="n">
        <v>0.166666666666667</v>
      </c>
      <c r="I290" s="0" t="n">
        <v>1</v>
      </c>
      <c r="K290" s="0" t="n">
        <f aca="false">A290*5</f>
        <v>1.1764705882353</v>
      </c>
      <c r="L290" s="0" t="n">
        <f aca="false">B290*34</f>
        <v>25.0064516129032</v>
      </c>
      <c r="M290" s="0" t="n">
        <f aca="false">C290</f>
        <v>0.521739130434783</v>
      </c>
      <c r="N290" s="0" t="n">
        <f aca="false">D290</f>
        <v>0</v>
      </c>
      <c r="O290" s="0" t="n">
        <f aca="false">E290</f>
        <v>0</v>
      </c>
      <c r="P290" s="0" t="n">
        <f aca="false">F290*14</f>
        <v>5.26342710997442</v>
      </c>
      <c r="Q290" s="0" t="n">
        <f aca="false">G290*5</f>
        <v>1.61039537983119</v>
      </c>
      <c r="R290" s="0" t="n">
        <f aca="false">H290*9</f>
        <v>1.5</v>
      </c>
    </row>
    <row r="291" customFormat="false" ht="13.8" hidden="false" customHeight="false" outlineLevel="0" collapsed="false">
      <c r="A291" s="0" t="n">
        <v>0.117647058823529</v>
      </c>
      <c r="B291" s="0" t="n">
        <v>0.535483870967742</v>
      </c>
      <c r="C291" s="0" t="n">
        <v>0.304347826086957</v>
      </c>
      <c r="D291" s="0" t="n">
        <v>0</v>
      </c>
      <c r="E291" s="0" t="n">
        <v>0</v>
      </c>
      <c r="F291" s="0" t="n">
        <v>0.242966751918159</v>
      </c>
      <c r="G291" s="0" t="n">
        <v>0.676143936028432</v>
      </c>
      <c r="H291" s="0" t="n">
        <v>0.0666666666666667</v>
      </c>
      <c r="I291" s="0" t="n">
        <v>0</v>
      </c>
      <c r="K291" s="0" t="n">
        <f aca="false">A291*5</f>
        <v>0.588235294117645</v>
      </c>
      <c r="L291" s="0" t="n">
        <f aca="false">B291*34</f>
        <v>18.2064516129032</v>
      </c>
      <c r="M291" s="0" t="n">
        <f aca="false">C291</f>
        <v>0.304347826086957</v>
      </c>
      <c r="N291" s="0" t="n">
        <f aca="false">D291</f>
        <v>0</v>
      </c>
      <c r="O291" s="0" t="n">
        <f aca="false">E291</f>
        <v>0</v>
      </c>
      <c r="P291" s="0" t="n">
        <f aca="false">F291*14</f>
        <v>3.40153452685423</v>
      </c>
      <c r="Q291" s="0" t="n">
        <f aca="false">G291*5</f>
        <v>3.38071968014216</v>
      </c>
      <c r="R291" s="0" t="n">
        <f aca="false">H291*9</f>
        <v>0.6</v>
      </c>
    </row>
    <row r="292" customFormat="false" ht="13.8" hidden="false" customHeight="false" outlineLevel="0" collapsed="false">
      <c r="A292" s="0" t="n">
        <v>0.176470588235294</v>
      </c>
      <c r="B292" s="0" t="n">
        <v>0.335483870967742</v>
      </c>
      <c r="C292" s="0" t="n">
        <v>0.282608695652174</v>
      </c>
      <c r="D292" s="0" t="n">
        <v>0</v>
      </c>
      <c r="E292" s="0" t="n">
        <v>0</v>
      </c>
      <c r="F292" s="0" t="n">
        <v>0.166240409207161</v>
      </c>
      <c r="G292" s="0" t="n">
        <v>0.384717903154154</v>
      </c>
      <c r="H292" s="0" t="n">
        <v>0.3</v>
      </c>
      <c r="I292" s="0" t="n">
        <v>0</v>
      </c>
      <c r="K292" s="0" t="n">
        <f aca="false">A292*5</f>
        <v>0.88235294117647</v>
      </c>
      <c r="L292" s="0" t="n">
        <f aca="false">B292*34</f>
        <v>11.4064516129032</v>
      </c>
      <c r="M292" s="0" t="n">
        <f aca="false">C292</f>
        <v>0.282608695652174</v>
      </c>
      <c r="N292" s="0" t="n">
        <f aca="false">D292</f>
        <v>0</v>
      </c>
      <c r="O292" s="0" t="n">
        <f aca="false">E292</f>
        <v>0</v>
      </c>
      <c r="P292" s="0" t="n">
        <f aca="false">F292*14</f>
        <v>2.32736572890025</v>
      </c>
      <c r="Q292" s="0" t="n">
        <f aca="false">G292*5</f>
        <v>1.92358951577077</v>
      </c>
      <c r="R292" s="0" t="n">
        <f aca="false">H292*9</f>
        <v>2.7</v>
      </c>
    </row>
    <row r="293" customFormat="false" ht="13.8" hidden="false" customHeight="false" outlineLevel="0" collapsed="false">
      <c r="A293" s="0" t="n">
        <v>0</v>
      </c>
      <c r="B293" s="0" t="n">
        <v>0.561290322580645</v>
      </c>
      <c r="C293" s="0" t="n">
        <v>0.391304347826087</v>
      </c>
      <c r="D293" s="0" t="n">
        <v>0</v>
      </c>
      <c r="E293" s="0" t="n">
        <v>0</v>
      </c>
      <c r="F293" s="0" t="n">
        <v>0.411764705882353</v>
      </c>
      <c r="G293" s="0" t="n">
        <v>0.0524211461572634</v>
      </c>
      <c r="H293" s="0" t="n">
        <v>0.0166666666666667</v>
      </c>
      <c r="I293" s="0" t="n">
        <v>1</v>
      </c>
      <c r="K293" s="0" t="n">
        <f aca="false">A293*5</f>
        <v>0</v>
      </c>
      <c r="L293" s="0" t="n">
        <f aca="false">B293*34</f>
        <v>19.0838709677419</v>
      </c>
      <c r="M293" s="0" t="n">
        <f aca="false">C293</f>
        <v>0.391304347826087</v>
      </c>
      <c r="N293" s="0" t="n">
        <f aca="false">D293</f>
        <v>0</v>
      </c>
      <c r="O293" s="0" t="n">
        <f aca="false">E293</f>
        <v>0</v>
      </c>
      <c r="P293" s="0" t="n">
        <f aca="false">F293*14</f>
        <v>5.76470588235294</v>
      </c>
      <c r="Q293" s="0" t="n">
        <f aca="false">G293*5</f>
        <v>0.262105730786317</v>
      </c>
      <c r="R293" s="0" t="n">
        <f aca="false">H293*9</f>
        <v>0.15</v>
      </c>
    </row>
    <row r="294" customFormat="false" ht="13.8" hidden="false" customHeight="false" outlineLevel="0" collapsed="false">
      <c r="A294" s="0" t="n">
        <v>0.176470588235294</v>
      </c>
      <c r="B294" s="0" t="n">
        <v>0.245161290322581</v>
      </c>
      <c r="C294" s="0" t="n">
        <v>0.434782608695652</v>
      </c>
      <c r="D294" s="0" t="n">
        <v>0</v>
      </c>
      <c r="E294" s="0" t="n">
        <v>0</v>
      </c>
      <c r="F294" s="0" t="n">
        <v>0.0741687979539643</v>
      </c>
      <c r="G294" s="0" t="n">
        <v>0.138160817414482</v>
      </c>
      <c r="H294" s="0" t="n">
        <v>0.0666666666666667</v>
      </c>
      <c r="I294" s="0" t="n">
        <v>0</v>
      </c>
      <c r="K294" s="0" t="n">
        <f aca="false">A294*5</f>
        <v>0.88235294117647</v>
      </c>
      <c r="L294" s="0" t="n">
        <f aca="false">B294*34</f>
        <v>8.33548387096776</v>
      </c>
      <c r="M294" s="0" t="n">
        <f aca="false">C294</f>
        <v>0.434782608695652</v>
      </c>
      <c r="N294" s="0" t="n">
        <f aca="false">D294</f>
        <v>0</v>
      </c>
      <c r="O294" s="0" t="n">
        <f aca="false">E294</f>
        <v>0</v>
      </c>
      <c r="P294" s="0" t="n">
        <f aca="false">F294*14</f>
        <v>1.0383631713555</v>
      </c>
      <c r="Q294" s="0" t="n">
        <f aca="false">G294*5</f>
        <v>0.69080408707241</v>
      </c>
      <c r="R294" s="0" t="n">
        <f aca="false">H294*9</f>
        <v>0.6</v>
      </c>
    </row>
    <row r="295" customFormat="false" ht="13.8" hidden="false" customHeight="false" outlineLevel="0" collapsed="false">
      <c r="A295" s="0" t="n">
        <v>0.176470588235294</v>
      </c>
      <c r="B295" s="0" t="n">
        <v>0.961290322580645</v>
      </c>
      <c r="C295" s="0" t="n">
        <v>0.434782608695652</v>
      </c>
      <c r="D295" s="0" t="n">
        <v>0</v>
      </c>
      <c r="E295" s="0" t="n">
        <v>0</v>
      </c>
      <c r="F295" s="0" t="n">
        <v>0.427109974424552</v>
      </c>
      <c r="G295" s="0" t="n">
        <v>0.0724122612172368</v>
      </c>
      <c r="H295" s="0" t="n">
        <v>0.0666666666666667</v>
      </c>
      <c r="I295" s="0" t="n">
        <v>1</v>
      </c>
      <c r="K295" s="0" t="n">
        <f aca="false">A295*5</f>
        <v>0.88235294117647</v>
      </c>
      <c r="L295" s="0" t="n">
        <f aca="false">B295*34</f>
        <v>32.6838709677419</v>
      </c>
      <c r="M295" s="0" t="n">
        <f aca="false">C295</f>
        <v>0.434782608695652</v>
      </c>
      <c r="N295" s="0" t="n">
        <f aca="false">D295</f>
        <v>0</v>
      </c>
      <c r="O295" s="0" t="n">
        <f aca="false">E295</f>
        <v>0</v>
      </c>
      <c r="P295" s="0" t="n">
        <f aca="false">F295*14</f>
        <v>5.97953964194373</v>
      </c>
      <c r="Q295" s="0" t="n">
        <f aca="false">G295*5</f>
        <v>0.362061306086184</v>
      </c>
      <c r="R295" s="0" t="n">
        <f aca="false">H295*9</f>
        <v>0.6</v>
      </c>
    </row>
    <row r="296" customFormat="false" ht="13.8" hidden="false" customHeight="false" outlineLevel="0" collapsed="false">
      <c r="A296" s="0" t="n">
        <v>0.235294117647059</v>
      </c>
      <c r="B296" s="0" t="n">
        <v>0.329032258064516</v>
      </c>
      <c r="C296" s="0" t="n">
        <v>0.369565217391304</v>
      </c>
      <c r="D296" s="0" t="n">
        <v>0</v>
      </c>
      <c r="E296" s="0" t="n">
        <v>0</v>
      </c>
      <c r="F296" s="0" t="n">
        <v>0.352941176470588</v>
      </c>
      <c r="G296" s="0" t="n">
        <v>0.0368725011106175</v>
      </c>
      <c r="H296" s="0" t="n">
        <v>0.166666666666667</v>
      </c>
      <c r="I296" s="0" t="n">
        <v>1</v>
      </c>
      <c r="K296" s="0" t="n">
        <f aca="false">A296*5</f>
        <v>1.1764705882353</v>
      </c>
      <c r="L296" s="0" t="n">
        <f aca="false">B296*34</f>
        <v>11.1870967741935</v>
      </c>
      <c r="M296" s="0" t="n">
        <f aca="false">C296</f>
        <v>0.369565217391304</v>
      </c>
      <c r="N296" s="0" t="n">
        <f aca="false">D296</f>
        <v>0</v>
      </c>
      <c r="O296" s="0" t="n">
        <f aca="false">E296</f>
        <v>0</v>
      </c>
      <c r="P296" s="0" t="n">
        <f aca="false">F296*14</f>
        <v>4.94117647058823</v>
      </c>
      <c r="Q296" s="0" t="n">
        <f aca="false">G296*5</f>
        <v>0.184362505553087</v>
      </c>
      <c r="R296" s="0" t="n">
        <f aca="false">H296*9</f>
        <v>1.5</v>
      </c>
    </row>
    <row r="297" customFormat="false" ht="13.8" hidden="false" customHeight="false" outlineLevel="0" collapsed="false">
      <c r="A297" s="0" t="n">
        <v>0.352941176470588</v>
      </c>
      <c r="B297" s="0" t="n">
        <v>0.6</v>
      </c>
      <c r="C297" s="0" t="n">
        <v>0.33695652173913</v>
      </c>
      <c r="D297" s="0" t="n">
        <v>0</v>
      </c>
      <c r="E297" s="0" t="n">
        <v>0</v>
      </c>
      <c r="F297" s="0" t="n">
        <v>0.153452685421995</v>
      </c>
      <c r="G297" s="0" t="n">
        <v>0.0324300310972901</v>
      </c>
      <c r="H297" s="0" t="n">
        <v>0.566666666666667</v>
      </c>
      <c r="I297" s="0" t="n">
        <v>0</v>
      </c>
      <c r="K297" s="0" t="n">
        <f aca="false">A297*5</f>
        <v>1.76470588235294</v>
      </c>
      <c r="L297" s="0" t="n">
        <f aca="false">B297*34</f>
        <v>20.4</v>
      </c>
      <c r="M297" s="0" t="n">
        <f aca="false">C297</f>
        <v>0.33695652173913</v>
      </c>
      <c r="N297" s="0" t="n">
        <f aca="false">D297</f>
        <v>0</v>
      </c>
      <c r="O297" s="0" t="n">
        <f aca="false">E297</f>
        <v>0</v>
      </c>
      <c r="P297" s="0" t="n">
        <f aca="false">F297*14</f>
        <v>2.14833759590793</v>
      </c>
      <c r="Q297" s="0" t="n">
        <f aca="false">G297*5</f>
        <v>0.16215015548645</v>
      </c>
      <c r="R297" s="0" t="n">
        <f aca="false">H297*9</f>
        <v>5.1</v>
      </c>
    </row>
    <row r="298" customFormat="false" ht="13.8" hidden="false" customHeight="false" outlineLevel="0" collapsed="false">
      <c r="A298" s="0" t="n">
        <v>0.294117647058823</v>
      </c>
      <c r="B298" s="0" t="n">
        <v>0.593548387096774</v>
      </c>
      <c r="C298" s="0" t="n">
        <v>0.58695652173913</v>
      </c>
      <c r="D298" s="0" t="n">
        <v>0</v>
      </c>
      <c r="E298" s="0" t="n">
        <v>0</v>
      </c>
      <c r="F298" s="0" t="n">
        <v>0.429667519181586</v>
      </c>
      <c r="G298" s="0" t="n">
        <v>0.0924033762772101</v>
      </c>
      <c r="H298" s="0" t="n">
        <v>0.233333333333333</v>
      </c>
      <c r="I298" s="0" t="n">
        <v>1</v>
      </c>
      <c r="K298" s="0" t="n">
        <f aca="false">A298*5</f>
        <v>1.47058823529412</v>
      </c>
      <c r="L298" s="0" t="n">
        <f aca="false">B298*34</f>
        <v>20.1806451612903</v>
      </c>
      <c r="M298" s="0" t="n">
        <f aca="false">C298</f>
        <v>0.58695652173913</v>
      </c>
      <c r="N298" s="0" t="n">
        <f aca="false">D298</f>
        <v>0</v>
      </c>
      <c r="O298" s="0" t="n">
        <f aca="false">E298</f>
        <v>0</v>
      </c>
      <c r="P298" s="0" t="n">
        <f aca="false">F298*14</f>
        <v>6.0153452685422</v>
      </c>
      <c r="Q298" s="0" t="n">
        <f aca="false">G298*5</f>
        <v>0.46201688138605</v>
      </c>
      <c r="R298" s="0" t="n">
        <f aca="false">H298*9</f>
        <v>2.1</v>
      </c>
    </row>
    <row r="299" customFormat="false" ht="13.8" hidden="false" customHeight="false" outlineLevel="0" collapsed="false">
      <c r="A299" s="0" t="n">
        <v>0.529411764705882</v>
      </c>
      <c r="B299" s="0" t="n">
        <v>0.180645161290323</v>
      </c>
      <c r="C299" s="0" t="n">
        <v>0.521739130434783</v>
      </c>
      <c r="D299" s="0" t="n">
        <v>0</v>
      </c>
      <c r="E299" s="0" t="n">
        <v>0</v>
      </c>
      <c r="F299" s="0" t="n">
        <v>0.342710997442455</v>
      </c>
      <c r="G299" s="0" t="n">
        <v>0.0897378942692137</v>
      </c>
      <c r="H299" s="0" t="n">
        <v>0.283333333333333</v>
      </c>
      <c r="I299" s="0" t="n">
        <v>0</v>
      </c>
      <c r="K299" s="0" t="n">
        <f aca="false">A299*5</f>
        <v>2.64705882352941</v>
      </c>
      <c r="L299" s="0" t="n">
        <f aca="false">B299*34</f>
        <v>6.14193548387098</v>
      </c>
      <c r="M299" s="0" t="n">
        <f aca="false">C299</f>
        <v>0.521739130434783</v>
      </c>
      <c r="N299" s="0" t="n">
        <f aca="false">D299</f>
        <v>0</v>
      </c>
      <c r="O299" s="0" t="n">
        <f aca="false">E299</f>
        <v>0</v>
      </c>
      <c r="P299" s="0" t="n">
        <f aca="false">F299*14</f>
        <v>4.79795396419437</v>
      </c>
      <c r="Q299" s="0" t="n">
        <f aca="false">G299*5</f>
        <v>0.448689471346069</v>
      </c>
      <c r="R299" s="0" t="n">
        <f aca="false">H299*9</f>
        <v>2.55</v>
      </c>
    </row>
    <row r="300" customFormat="false" ht="13.8" hidden="false" customHeight="false" outlineLevel="0" collapsed="false">
      <c r="A300" s="0" t="n">
        <v>0.294117647058823</v>
      </c>
      <c r="B300" s="0" t="n">
        <v>0.8</v>
      </c>
      <c r="C300" s="0" t="n">
        <v>0.369565217391304</v>
      </c>
      <c r="D300" s="0" t="n">
        <v>0</v>
      </c>
      <c r="E300" s="0" t="n">
        <v>0</v>
      </c>
      <c r="F300" s="0" t="n">
        <v>0.375959079283887</v>
      </c>
      <c r="G300" s="0" t="n">
        <v>0.0253220790759662</v>
      </c>
      <c r="H300" s="0" t="n">
        <v>0.333333333333333</v>
      </c>
      <c r="I300" s="0" t="n">
        <v>1</v>
      </c>
      <c r="K300" s="0" t="n">
        <f aca="false">A300*5</f>
        <v>1.47058823529412</v>
      </c>
      <c r="L300" s="0" t="n">
        <f aca="false">B300*34</f>
        <v>27.2</v>
      </c>
      <c r="M300" s="0" t="n">
        <f aca="false">C300</f>
        <v>0.369565217391304</v>
      </c>
      <c r="N300" s="0" t="n">
        <f aca="false">D300</f>
        <v>0</v>
      </c>
      <c r="O300" s="0" t="n">
        <f aca="false">E300</f>
        <v>0</v>
      </c>
      <c r="P300" s="0" t="n">
        <f aca="false">F300*14</f>
        <v>5.26342710997442</v>
      </c>
      <c r="Q300" s="0" t="n">
        <f aca="false">G300*5</f>
        <v>0.126610395379831</v>
      </c>
      <c r="R300" s="0" t="n">
        <f aca="false">H300*9</f>
        <v>3</v>
      </c>
    </row>
    <row r="301" customFormat="false" ht="13.8" hidden="false" customHeight="false" outlineLevel="0" collapsed="false">
      <c r="A301" s="0" t="n">
        <v>0.117647058823529</v>
      </c>
      <c r="B301" s="0" t="n">
        <v>0.509677419354839</v>
      </c>
      <c r="C301" s="0" t="n">
        <v>0.195652173913043</v>
      </c>
      <c r="D301" s="0" t="n">
        <v>0</v>
      </c>
      <c r="E301" s="0" t="n">
        <v>0</v>
      </c>
      <c r="F301" s="0" t="n">
        <v>0.611253196930946</v>
      </c>
      <c r="G301" s="0" t="n">
        <v>0.196357174589071</v>
      </c>
      <c r="H301" s="0" t="n">
        <v>0.0833333333333333</v>
      </c>
      <c r="I301" s="0" t="n">
        <v>0</v>
      </c>
      <c r="K301" s="0" t="n">
        <f aca="false">A301*5</f>
        <v>0.588235294117645</v>
      </c>
      <c r="L301" s="0" t="n">
        <f aca="false">B301*34</f>
        <v>17.3290322580645</v>
      </c>
      <c r="M301" s="0" t="n">
        <f aca="false">C301</f>
        <v>0.195652173913043</v>
      </c>
      <c r="N301" s="0" t="n">
        <f aca="false">D301</f>
        <v>0</v>
      </c>
      <c r="O301" s="0" t="n">
        <f aca="false">E301</f>
        <v>0</v>
      </c>
      <c r="P301" s="0" t="n">
        <f aca="false">F301*14</f>
        <v>8.55754475703325</v>
      </c>
      <c r="Q301" s="0" t="n">
        <f aca="false">G301*5</f>
        <v>0.981785872945355</v>
      </c>
      <c r="R301" s="0" t="n">
        <f aca="false">H301*9</f>
        <v>0.75</v>
      </c>
    </row>
    <row r="302" customFormat="false" ht="13.8" hidden="false" customHeight="false" outlineLevel="0" collapsed="false">
      <c r="A302" s="0" t="n">
        <v>0.235294117647059</v>
      </c>
      <c r="B302" s="0" t="n">
        <v>0.458064516129032</v>
      </c>
      <c r="C302" s="0" t="n">
        <v>0.456521739130435</v>
      </c>
      <c r="D302" s="0" t="n">
        <v>0</v>
      </c>
      <c r="E302" s="0" t="n">
        <v>0</v>
      </c>
      <c r="F302" s="0" t="n">
        <v>0.273657289002558</v>
      </c>
      <c r="G302" s="0" t="n">
        <v>0.132385606397157</v>
      </c>
      <c r="H302" s="0" t="n">
        <v>0.416666666666667</v>
      </c>
      <c r="I302" s="0" t="n">
        <v>1</v>
      </c>
      <c r="K302" s="0" t="n">
        <f aca="false">A302*5</f>
        <v>1.1764705882353</v>
      </c>
      <c r="L302" s="0" t="n">
        <f aca="false">B302*34</f>
        <v>15.5741935483871</v>
      </c>
      <c r="M302" s="0" t="n">
        <f aca="false">C302</f>
        <v>0.456521739130435</v>
      </c>
      <c r="N302" s="0" t="n">
        <f aca="false">D302</f>
        <v>0</v>
      </c>
      <c r="O302" s="0" t="n">
        <f aca="false">E302</f>
        <v>0</v>
      </c>
      <c r="P302" s="0" t="n">
        <f aca="false">F302*14</f>
        <v>3.83120204603581</v>
      </c>
      <c r="Q302" s="0" t="n">
        <f aca="false">G302*5</f>
        <v>0.661928031985785</v>
      </c>
      <c r="R302" s="0" t="n">
        <f aca="false">H302*9</f>
        <v>3.75</v>
      </c>
    </row>
    <row r="303" customFormat="false" ht="13.8" hidden="false" customHeight="false" outlineLevel="0" collapsed="false">
      <c r="A303" s="0" t="n">
        <v>0</v>
      </c>
      <c r="B303" s="0" t="n">
        <v>0.367741935483871</v>
      </c>
      <c r="C303" s="0" t="n">
        <v>0.347826086956522</v>
      </c>
      <c r="D303" s="0" t="n">
        <v>0</v>
      </c>
      <c r="E303" s="0" t="n">
        <v>0</v>
      </c>
      <c r="F303" s="0" t="n">
        <v>0.0946291560102302</v>
      </c>
      <c r="G303" s="0" t="n">
        <v>0.114615726343847</v>
      </c>
      <c r="H303" s="0" t="n">
        <v>0.0666666666666667</v>
      </c>
      <c r="I303" s="0" t="n">
        <v>0</v>
      </c>
      <c r="K303" s="0" t="n">
        <f aca="false">A303*5</f>
        <v>0</v>
      </c>
      <c r="L303" s="0" t="n">
        <f aca="false">B303*34</f>
        <v>12.5032258064516</v>
      </c>
      <c r="M303" s="0" t="n">
        <f aca="false">C303</f>
        <v>0.347826086956522</v>
      </c>
      <c r="N303" s="0" t="n">
        <f aca="false">D303</f>
        <v>0</v>
      </c>
      <c r="O303" s="0" t="n">
        <f aca="false">E303</f>
        <v>0</v>
      </c>
      <c r="P303" s="0" t="n">
        <f aca="false">F303*14</f>
        <v>1.32480818414322</v>
      </c>
      <c r="Q303" s="0" t="n">
        <f aca="false">G303*5</f>
        <v>0.573078631719235</v>
      </c>
      <c r="R303" s="0" t="n">
        <f aca="false">H303*9</f>
        <v>0.6</v>
      </c>
    </row>
    <row r="304" customFormat="false" ht="13.8" hidden="false" customHeight="false" outlineLevel="0" collapsed="false">
      <c r="A304" s="0" t="n">
        <v>0.470588235294118</v>
      </c>
      <c r="B304" s="0" t="n">
        <v>0.987096774193548</v>
      </c>
      <c r="C304" s="0" t="n">
        <v>0.478260869565217</v>
      </c>
      <c r="D304" s="0" t="n">
        <v>0</v>
      </c>
      <c r="E304" s="0" t="n">
        <v>0</v>
      </c>
      <c r="F304" s="0" t="n">
        <v>0.19693094629156</v>
      </c>
      <c r="G304" s="0" t="n">
        <v>0.494446912483341</v>
      </c>
      <c r="H304" s="0" t="n">
        <v>0.3</v>
      </c>
      <c r="I304" s="0" t="n">
        <v>1</v>
      </c>
      <c r="K304" s="0" t="n">
        <f aca="false">A304*5</f>
        <v>2.35294117647059</v>
      </c>
      <c r="L304" s="0" t="n">
        <f aca="false">B304*34</f>
        <v>33.5612903225806</v>
      </c>
      <c r="M304" s="0" t="n">
        <f aca="false">C304</f>
        <v>0.478260869565217</v>
      </c>
      <c r="N304" s="0" t="n">
        <f aca="false">D304</f>
        <v>0</v>
      </c>
      <c r="O304" s="0" t="n">
        <f aca="false">E304</f>
        <v>0</v>
      </c>
      <c r="P304" s="0" t="n">
        <f aca="false">F304*14</f>
        <v>2.75703324808184</v>
      </c>
      <c r="Q304" s="0" t="n">
        <f aca="false">G304*5</f>
        <v>2.47223456241671</v>
      </c>
      <c r="R304" s="0" t="n">
        <f aca="false">H304*9</f>
        <v>2.7</v>
      </c>
    </row>
    <row r="305" customFormat="false" ht="13.8" hidden="false" customHeight="false" outlineLevel="0" collapsed="false">
      <c r="A305" s="0" t="n">
        <v>0.0588235294117647</v>
      </c>
      <c r="B305" s="0" t="n">
        <v>0.825806451612903</v>
      </c>
      <c r="C305" s="0" t="n">
        <v>0.41304347826087</v>
      </c>
      <c r="D305" s="0" t="n">
        <v>0</v>
      </c>
      <c r="E305" s="0" t="n">
        <v>0</v>
      </c>
      <c r="F305" s="0" t="n">
        <v>0.618925831202046</v>
      </c>
      <c r="G305" s="0" t="n">
        <v>0.27721012883163</v>
      </c>
      <c r="H305" s="0" t="n">
        <v>0.116666666666667</v>
      </c>
      <c r="I305" s="0" t="n">
        <v>1</v>
      </c>
      <c r="K305" s="0" t="n">
        <f aca="false">A305*5</f>
        <v>0.294117647058823</v>
      </c>
      <c r="L305" s="0" t="n">
        <f aca="false">B305*34</f>
        <v>28.0774193548387</v>
      </c>
      <c r="M305" s="0" t="n">
        <f aca="false">C305</f>
        <v>0.41304347826087</v>
      </c>
      <c r="N305" s="0" t="n">
        <f aca="false">D305</f>
        <v>0</v>
      </c>
      <c r="O305" s="0" t="n">
        <f aca="false">E305</f>
        <v>0</v>
      </c>
      <c r="P305" s="0" t="n">
        <f aca="false">F305*14</f>
        <v>8.66496163682865</v>
      </c>
      <c r="Q305" s="0" t="n">
        <f aca="false">G305*5</f>
        <v>1.38605064415815</v>
      </c>
      <c r="R305" s="0" t="n">
        <f aca="false">H305*9</f>
        <v>1.05</v>
      </c>
    </row>
    <row r="306" customFormat="false" ht="13.8" hidden="false" customHeight="false" outlineLevel="0" collapsed="false">
      <c r="A306" s="0" t="n">
        <v>0.352941176470588</v>
      </c>
      <c r="B306" s="0" t="n">
        <v>0.374193548387097</v>
      </c>
      <c r="C306" s="0" t="n">
        <v>0.652173913043478</v>
      </c>
      <c r="D306" s="0" t="n">
        <v>0</v>
      </c>
      <c r="E306" s="0" t="n">
        <v>0</v>
      </c>
      <c r="F306" s="0" t="n">
        <v>0.447570332480819</v>
      </c>
      <c r="G306" s="0" t="n">
        <v>0.264771212794314</v>
      </c>
      <c r="H306" s="0" t="n">
        <v>0.116666666666667</v>
      </c>
      <c r="I306" s="0" t="n">
        <v>0</v>
      </c>
      <c r="K306" s="0" t="n">
        <f aca="false">A306*5</f>
        <v>1.76470588235294</v>
      </c>
      <c r="L306" s="0" t="n">
        <f aca="false">B306*34</f>
        <v>12.7225806451613</v>
      </c>
      <c r="M306" s="0" t="n">
        <f aca="false">C306</f>
        <v>0.652173913043478</v>
      </c>
      <c r="N306" s="0" t="n">
        <f aca="false">D306</f>
        <v>0</v>
      </c>
      <c r="O306" s="0" t="n">
        <f aca="false">E306</f>
        <v>0</v>
      </c>
      <c r="P306" s="0" t="n">
        <f aca="false">F306*14</f>
        <v>6.26598465473147</v>
      </c>
      <c r="Q306" s="0" t="n">
        <f aca="false">G306*5</f>
        <v>1.32385606397157</v>
      </c>
      <c r="R306" s="0" t="n">
        <f aca="false">H306*9</f>
        <v>1.05</v>
      </c>
    </row>
    <row r="307" customFormat="false" ht="13.8" hidden="false" customHeight="false" outlineLevel="0" collapsed="false">
      <c r="A307" s="0" t="n">
        <v>0.0588235294117647</v>
      </c>
      <c r="B307" s="0" t="n">
        <v>0.438709677419355</v>
      </c>
      <c r="C307" s="0" t="n">
        <v>0.456521739130435</v>
      </c>
      <c r="D307" s="0" t="n">
        <v>0</v>
      </c>
      <c r="E307" s="0" t="n">
        <v>0</v>
      </c>
      <c r="F307" s="0" t="n">
        <v>0.414322250639386</v>
      </c>
      <c r="G307" s="0" t="n">
        <v>0.199911150599733</v>
      </c>
      <c r="H307" s="0" t="n">
        <v>0.0666666666666667</v>
      </c>
      <c r="I307" s="0" t="n">
        <v>0</v>
      </c>
      <c r="K307" s="0" t="n">
        <f aca="false">A307*5</f>
        <v>0.294117647058823</v>
      </c>
      <c r="L307" s="0" t="n">
        <f aca="false">B307*34</f>
        <v>14.9161290322581</v>
      </c>
      <c r="M307" s="0" t="n">
        <f aca="false">C307</f>
        <v>0.456521739130435</v>
      </c>
      <c r="N307" s="0" t="n">
        <f aca="false">D307</f>
        <v>0</v>
      </c>
      <c r="O307" s="0" t="n">
        <f aca="false">E307</f>
        <v>0</v>
      </c>
      <c r="P307" s="0" t="n">
        <f aca="false">F307*14</f>
        <v>5.80051150895141</v>
      </c>
      <c r="Q307" s="0" t="n">
        <f aca="false">G307*5</f>
        <v>0.999555752998665</v>
      </c>
      <c r="R307" s="0" t="n">
        <f aca="false">H307*9</f>
        <v>0.6</v>
      </c>
    </row>
    <row r="308" customFormat="false" ht="13.8" hidden="false" customHeight="false" outlineLevel="0" collapsed="false">
      <c r="A308" s="0" t="n">
        <v>0.0588235294117647</v>
      </c>
      <c r="B308" s="0" t="n">
        <v>0.638709677419355</v>
      </c>
      <c r="C308" s="0" t="n">
        <v>0.58695652173913</v>
      </c>
      <c r="D308" s="0" t="n">
        <v>0</v>
      </c>
      <c r="E308" s="0" t="n">
        <v>0</v>
      </c>
      <c r="F308" s="0" t="n">
        <v>0.618925831202046</v>
      </c>
      <c r="G308" s="0" t="n">
        <v>0.443358507330076</v>
      </c>
      <c r="H308" s="0" t="n">
        <v>0.0166666666666667</v>
      </c>
      <c r="I308" s="0" t="n">
        <v>0</v>
      </c>
      <c r="K308" s="0" t="n">
        <f aca="false">A308*5</f>
        <v>0.294117647058823</v>
      </c>
      <c r="L308" s="0" t="n">
        <f aca="false">B308*34</f>
        <v>21.7161290322581</v>
      </c>
      <c r="M308" s="0" t="n">
        <f aca="false">C308</f>
        <v>0.58695652173913</v>
      </c>
      <c r="N308" s="0" t="n">
        <f aca="false">D308</f>
        <v>0</v>
      </c>
      <c r="O308" s="0" t="n">
        <f aca="false">E308</f>
        <v>0</v>
      </c>
      <c r="P308" s="0" t="n">
        <f aca="false">F308*14</f>
        <v>8.66496163682865</v>
      </c>
      <c r="Q308" s="0" t="n">
        <f aca="false">G308*5</f>
        <v>2.21679253665038</v>
      </c>
      <c r="R308" s="0" t="n">
        <f aca="false">H308*9</f>
        <v>0.15</v>
      </c>
    </row>
    <row r="309" customFormat="false" ht="13.8" hidden="false" customHeight="false" outlineLevel="0" collapsed="false">
      <c r="A309" s="0" t="n">
        <v>0.0588235294117647</v>
      </c>
      <c r="B309" s="0" t="n">
        <v>0.638709677419355</v>
      </c>
      <c r="C309" s="0" t="n">
        <v>0.478260869565217</v>
      </c>
      <c r="D309" s="0" t="n">
        <v>0</v>
      </c>
      <c r="E309" s="0" t="n">
        <v>0</v>
      </c>
      <c r="F309" s="0" t="n">
        <v>0.20460358056266</v>
      </c>
      <c r="G309" s="0" t="n">
        <v>0.0790759662372279</v>
      </c>
      <c r="H309" s="0" t="n">
        <v>0</v>
      </c>
      <c r="I309" s="0" t="n">
        <v>0</v>
      </c>
      <c r="K309" s="0" t="n">
        <f aca="false">A309*5</f>
        <v>0.294117647058823</v>
      </c>
      <c r="L309" s="0" t="n">
        <f aca="false">B309*34</f>
        <v>21.7161290322581</v>
      </c>
      <c r="M309" s="0" t="n">
        <f aca="false">C309</f>
        <v>0.478260869565217</v>
      </c>
      <c r="N309" s="0" t="n">
        <f aca="false">D309</f>
        <v>0</v>
      </c>
      <c r="O309" s="0" t="n">
        <f aca="false">E309</f>
        <v>0</v>
      </c>
      <c r="P309" s="0" t="n">
        <f aca="false">F309*14</f>
        <v>2.86445012787724</v>
      </c>
      <c r="Q309" s="0" t="n">
        <f aca="false">G309*5</f>
        <v>0.395379831186139</v>
      </c>
      <c r="R309" s="0" t="n">
        <f aca="false">H309*9</f>
        <v>0</v>
      </c>
    </row>
    <row r="310" customFormat="false" ht="13.8" hidden="false" customHeight="false" outlineLevel="0" collapsed="false">
      <c r="A310" s="0" t="n">
        <v>0</v>
      </c>
      <c r="B310" s="0" t="n">
        <v>0.606451612903226</v>
      </c>
      <c r="C310" s="0" t="n">
        <v>0.326086956521739</v>
      </c>
      <c r="D310" s="0" t="n">
        <v>0</v>
      </c>
      <c r="E310" s="0" t="n">
        <v>0</v>
      </c>
      <c r="F310" s="0" t="n">
        <v>0.419437340153453</v>
      </c>
      <c r="G310" s="0" t="n">
        <v>0.20257663260773</v>
      </c>
      <c r="H310" s="0" t="n">
        <v>0</v>
      </c>
      <c r="I310" s="0" t="n">
        <v>1</v>
      </c>
      <c r="K310" s="0" t="n">
        <f aca="false">A310*5</f>
        <v>0</v>
      </c>
      <c r="L310" s="0" t="n">
        <f aca="false">B310*34</f>
        <v>20.6193548387097</v>
      </c>
      <c r="M310" s="0" t="n">
        <f aca="false">C310</f>
        <v>0.326086956521739</v>
      </c>
      <c r="N310" s="0" t="n">
        <f aca="false">D310</f>
        <v>0</v>
      </c>
      <c r="O310" s="0" t="n">
        <f aca="false">E310</f>
        <v>0</v>
      </c>
      <c r="P310" s="0" t="n">
        <f aca="false">F310*14</f>
        <v>5.87212276214834</v>
      </c>
      <c r="Q310" s="0" t="n">
        <f aca="false">G310*5</f>
        <v>1.01288316303865</v>
      </c>
      <c r="R310" s="0" t="n">
        <f aca="false">H310*9</f>
        <v>0</v>
      </c>
    </row>
    <row r="311" customFormat="false" ht="13.8" hidden="false" customHeight="false" outlineLevel="0" collapsed="false">
      <c r="A311" s="0" t="n">
        <v>0.176470588235294</v>
      </c>
      <c r="B311" s="0" t="n">
        <v>0.832258064516129</v>
      </c>
      <c r="C311" s="0" t="n">
        <v>0.58695652173913</v>
      </c>
      <c r="D311" s="0" t="n">
        <v>0</v>
      </c>
      <c r="E311" s="0" t="n">
        <v>0</v>
      </c>
      <c r="F311" s="0" t="n">
        <v>0.447570332480819</v>
      </c>
      <c r="G311" s="0" t="n">
        <v>0.0799644602398934</v>
      </c>
      <c r="H311" s="0" t="n">
        <v>0.0166666666666667</v>
      </c>
      <c r="I311" s="0" t="n">
        <v>1</v>
      </c>
      <c r="K311" s="0" t="n">
        <f aca="false">A311*5</f>
        <v>0.88235294117647</v>
      </c>
      <c r="L311" s="0" t="n">
        <f aca="false">B311*34</f>
        <v>28.2967741935484</v>
      </c>
      <c r="M311" s="0" t="n">
        <f aca="false">C311</f>
        <v>0.58695652173913</v>
      </c>
      <c r="N311" s="0" t="n">
        <f aca="false">D311</f>
        <v>0</v>
      </c>
      <c r="O311" s="0" t="n">
        <f aca="false">E311</f>
        <v>0</v>
      </c>
      <c r="P311" s="0" t="n">
        <f aca="false">F311*14</f>
        <v>6.26598465473147</v>
      </c>
      <c r="Q311" s="0" t="n">
        <f aca="false">G311*5</f>
        <v>0.399822301199467</v>
      </c>
      <c r="R311" s="0" t="n">
        <f aca="false">H311*9</f>
        <v>0.15</v>
      </c>
    </row>
    <row r="312" customFormat="false" ht="13.8" hidden="false" customHeight="false" outlineLevel="0" collapsed="false">
      <c r="A312" s="0" t="n">
        <v>0.0588235294117647</v>
      </c>
      <c r="B312" s="0" t="n">
        <v>0.341935483870968</v>
      </c>
      <c r="C312" s="0" t="n">
        <v>0.41304347826087</v>
      </c>
      <c r="D312" s="0" t="n">
        <v>0</v>
      </c>
      <c r="E312" s="0" t="n">
        <v>0</v>
      </c>
      <c r="F312" s="0" t="n">
        <v>0.230179028132992</v>
      </c>
      <c r="G312" s="0" t="n">
        <v>0.451799200355397</v>
      </c>
      <c r="H312" s="0" t="n">
        <v>0.0166666666666667</v>
      </c>
      <c r="I312" s="0" t="n">
        <v>0</v>
      </c>
      <c r="K312" s="0" t="n">
        <f aca="false">A312*5</f>
        <v>0.294117647058823</v>
      </c>
      <c r="L312" s="0" t="n">
        <f aca="false">B312*34</f>
        <v>11.6258064516129</v>
      </c>
      <c r="M312" s="0" t="n">
        <f aca="false">C312</f>
        <v>0.41304347826087</v>
      </c>
      <c r="N312" s="0" t="n">
        <f aca="false">D312</f>
        <v>0</v>
      </c>
      <c r="O312" s="0" t="n">
        <f aca="false">E312</f>
        <v>0</v>
      </c>
      <c r="P312" s="0" t="n">
        <f aca="false">F312*14</f>
        <v>3.22250639386189</v>
      </c>
      <c r="Q312" s="0" t="n">
        <f aca="false">G312*5</f>
        <v>2.25899600177699</v>
      </c>
      <c r="R312" s="0" t="n">
        <f aca="false">H312*9</f>
        <v>0.15</v>
      </c>
    </row>
    <row r="313" customFormat="false" ht="13.8" hidden="false" customHeight="false" outlineLevel="0" collapsed="false">
      <c r="A313" s="0" t="n">
        <v>0.235294117647059</v>
      </c>
      <c r="B313" s="0" t="n">
        <v>0.645161290322581</v>
      </c>
      <c r="C313" s="0" t="n">
        <v>0.565217391304348</v>
      </c>
      <c r="D313" s="0" t="n">
        <v>0</v>
      </c>
      <c r="E313" s="0" t="n">
        <v>0</v>
      </c>
      <c r="F313" s="0" t="n">
        <v>0.519181585677749</v>
      </c>
      <c r="G313" s="0" t="n">
        <v>0.211461572634385</v>
      </c>
      <c r="H313" s="0" t="n">
        <v>0.266666666666667</v>
      </c>
      <c r="I313" s="0" t="n">
        <v>1</v>
      </c>
      <c r="K313" s="0" t="n">
        <f aca="false">A313*5</f>
        <v>1.1764705882353</v>
      </c>
      <c r="L313" s="0" t="n">
        <f aca="false">B313*34</f>
        <v>21.9354838709678</v>
      </c>
      <c r="M313" s="0" t="n">
        <f aca="false">C313</f>
        <v>0.565217391304348</v>
      </c>
      <c r="N313" s="0" t="n">
        <f aca="false">D313</f>
        <v>0</v>
      </c>
      <c r="O313" s="0" t="n">
        <f aca="false">E313</f>
        <v>0</v>
      </c>
      <c r="P313" s="0" t="n">
        <f aca="false">F313*14</f>
        <v>7.26854219948849</v>
      </c>
      <c r="Q313" s="0" t="n">
        <f aca="false">G313*5</f>
        <v>1.05730786317193</v>
      </c>
      <c r="R313" s="0" t="n">
        <f aca="false">H313*9</f>
        <v>2.4</v>
      </c>
    </row>
    <row r="314" customFormat="false" ht="13.8" hidden="false" customHeight="false" outlineLevel="0" collapsed="false">
      <c r="A314" s="0" t="n">
        <v>0.0588235294117647</v>
      </c>
      <c r="B314" s="0" t="n">
        <v>0.251612903225806</v>
      </c>
      <c r="C314" s="0" t="n">
        <v>0.41304347826087</v>
      </c>
      <c r="D314" s="0" t="n">
        <v>0</v>
      </c>
      <c r="E314" s="0" t="n">
        <v>0</v>
      </c>
      <c r="F314" s="0" t="n">
        <v>0</v>
      </c>
      <c r="G314" s="0" t="n">
        <v>0.242558862727677</v>
      </c>
      <c r="H314" s="0" t="n">
        <v>0.1</v>
      </c>
      <c r="I314" s="0" t="n">
        <v>0</v>
      </c>
      <c r="K314" s="0" t="n">
        <f aca="false">A314*5</f>
        <v>0.294117647058823</v>
      </c>
      <c r="L314" s="0" t="n">
        <f aca="false">B314*34</f>
        <v>8.55483870967741</v>
      </c>
      <c r="M314" s="0" t="n">
        <f aca="false">C314</f>
        <v>0.41304347826087</v>
      </c>
      <c r="N314" s="0" t="n">
        <f aca="false">D314</f>
        <v>0</v>
      </c>
      <c r="O314" s="0" t="n">
        <f aca="false">E314</f>
        <v>0</v>
      </c>
      <c r="P314" s="0" t="n">
        <f aca="false">F314*14</f>
        <v>0</v>
      </c>
      <c r="Q314" s="0" t="n">
        <f aca="false">G314*5</f>
        <v>1.21279431363839</v>
      </c>
      <c r="R314" s="0" t="n">
        <f aca="false">H314*9</f>
        <v>0.9</v>
      </c>
    </row>
    <row r="315" customFormat="false" ht="13.8" hidden="false" customHeight="false" outlineLevel="0" collapsed="false">
      <c r="A315" s="0" t="n">
        <v>0.0588235294117647</v>
      </c>
      <c r="B315" s="0" t="n">
        <v>0.483870967741936</v>
      </c>
      <c r="C315" s="0" t="n">
        <v>0.630434782608696</v>
      </c>
      <c r="D315" s="0" t="n">
        <v>0</v>
      </c>
      <c r="E315" s="0" t="n">
        <v>0</v>
      </c>
      <c r="F315" s="0" t="n">
        <v>0.69309462915601</v>
      </c>
      <c r="G315" s="0" t="n">
        <v>0.190581963571746</v>
      </c>
      <c r="H315" s="0" t="n">
        <v>0.0833333333333333</v>
      </c>
      <c r="I315" s="0" t="n">
        <v>0</v>
      </c>
      <c r="K315" s="0" t="n">
        <f aca="false">A315*5</f>
        <v>0.294117647058823</v>
      </c>
      <c r="L315" s="0" t="n">
        <f aca="false">B315*34</f>
        <v>16.4516129032258</v>
      </c>
      <c r="M315" s="0" t="n">
        <f aca="false">C315</f>
        <v>0.630434782608696</v>
      </c>
      <c r="N315" s="0" t="n">
        <f aca="false">D315</f>
        <v>0</v>
      </c>
      <c r="O315" s="0" t="n">
        <f aca="false">E315</f>
        <v>0</v>
      </c>
      <c r="P315" s="0" t="n">
        <f aca="false">F315*14</f>
        <v>9.70332480818414</v>
      </c>
      <c r="Q315" s="0" t="n">
        <f aca="false">G315*5</f>
        <v>0.95290981785873</v>
      </c>
      <c r="R315" s="0" t="n">
        <f aca="false">H315*9</f>
        <v>0.75</v>
      </c>
    </row>
    <row r="316" customFormat="false" ht="13.8" hidden="false" customHeight="false" outlineLevel="0" collapsed="false">
      <c r="A316" s="0" t="n">
        <v>0.117647058823529</v>
      </c>
      <c r="B316" s="0" t="n">
        <v>0.458064516129032</v>
      </c>
      <c r="C316" s="0" t="n">
        <v>0.369565217391304</v>
      </c>
      <c r="D316" s="0" t="n">
        <v>0</v>
      </c>
      <c r="E316" s="0" t="n">
        <v>0</v>
      </c>
      <c r="F316" s="0" t="n">
        <v>0.322250639386189</v>
      </c>
      <c r="G316" s="0" t="n">
        <v>0.15237672145713</v>
      </c>
      <c r="H316" s="0" t="n">
        <v>0</v>
      </c>
      <c r="I316" s="0" t="n">
        <v>0</v>
      </c>
      <c r="K316" s="0" t="n">
        <f aca="false">A316*5</f>
        <v>0.588235294117645</v>
      </c>
      <c r="L316" s="0" t="n">
        <f aca="false">B316*34</f>
        <v>15.5741935483871</v>
      </c>
      <c r="M316" s="0" t="n">
        <f aca="false">C316</f>
        <v>0.369565217391304</v>
      </c>
      <c r="N316" s="0" t="n">
        <f aca="false">D316</f>
        <v>0</v>
      </c>
      <c r="O316" s="0" t="n">
        <f aca="false">E316</f>
        <v>0</v>
      </c>
      <c r="P316" s="0" t="n">
        <f aca="false">F316*14</f>
        <v>4.51150895140665</v>
      </c>
      <c r="Q316" s="0" t="n">
        <f aca="false">G316*5</f>
        <v>0.76188360728565</v>
      </c>
      <c r="R316" s="0" t="n">
        <f aca="false">H316*9</f>
        <v>0</v>
      </c>
    </row>
    <row r="317" customFormat="false" ht="13.8" hidden="false" customHeight="false" outlineLevel="0" collapsed="false">
      <c r="A317" s="0" t="n">
        <v>0</v>
      </c>
      <c r="B317" s="0" t="n">
        <v>0.32258064516129</v>
      </c>
      <c r="C317" s="0" t="n">
        <v>0.467391304347826</v>
      </c>
      <c r="D317" s="0" t="n">
        <v>0</v>
      </c>
      <c r="E317" s="0" t="n">
        <v>0</v>
      </c>
      <c r="F317" s="0" t="n">
        <v>0.360613810741688</v>
      </c>
      <c r="G317" s="0" t="n">
        <v>0.0790759662372279</v>
      </c>
      <c r="H317" s="0" t="n">
        <v>0.0666666666666667</v>
      </c>
      <c r="I317" s="0" t="n">
        <v>0</v>
      </c>
      <c r="K317" s="0" t="n">
        <f aca="false">A317*5</f>
        <v>0</v>
      </c>
      <c r="L317" s="0" t="n">
        <f aca="false">B317*34</f>
        <v>10.9677419354839</v>
      </c>
      <c r="M317" s="0" t="n">
        <f aca="false">C317</f>
        <v>0.467391304347826</v>
      </c>
      <c r="N317" s="0" t="n">
        <f aca="false">D317</f>
        <v>0</v>
      </c>
      <c r="O317" s="0" t="n">
        <f aca="false">E317</f>
        <v>0</v>
      </c>
      <c r="P317" s="0" t="n">
        <f aca="false">F317*14</f>
        <v>5.04859335038363</v>
      </c>
      <c r="Q317" s="0" t="n">
        <f aca="false">G317*5</f>
        <v>0.395379831186139</v>
      </c>
      <c r="R317" s="0" t="n">
        <f aca="false">H317*9</f>
        <v>0.6</v>
      </c>
    </row>
    <row r="318" customFormat="false" ht="13.8" hidden="false" customHeight="false" outlineLevel="0" collapsed="false">
      <c r="A318" s="0" t="n">
        <v>0.0588235294117647</v>
      </c>
      <c r="B318" s="0" t="n">
        <v>0.883870967741935</v>
      </c>
      <c r="C318" s="0" t="n">
        <v>0.369565217391304</v>
      </c>
      <c r="D318" s="0" t="n">
        <v>0</v>
      </c>
      <c r="E318" s="0" t="n">
        <v>0</v>
      </c>
      <c r="F318" s="0" t="n">
        <v>0.406649616368287</v>
      </c>
      <c r="G318" s="0" t="n">
        <v>0.111061750333185</v>
      </c>
      <c r="H318" s="0" t="n">
        <v>0.283333333333333</v>
      </c>
      <c r="I318" s="0" t="n">
        <v>1</v>
      </c>
      <c r="K318" s="0" t="n">
        <f aca="false">A318*5</f>
        <v>0.294117647058823</v>
      </c>
      <c r="L318" s="0" t="n">
        <f aca="false">B318*34</f>
        <v>30.0516129032258</v>
      </c>
      <c r="M318" s="0" t="n">
        <f aca="false">C318</f>
        <v>0.369565217391304</v>
      </c>
      <c r="N318" s="0" t="n">
        <f aca="false">D318</f>
        <v>0</v>
      </c>
      <c r="O318" s="0" t="n">
        <f aca="false">E318</f>
        <v>0</v>
      </c>
      <c r="P318" s="0" t="n">
        <f aca="false">F318*14</f>
        <v>5.69309462915602</v>
      </c>
      <c r="Q318" s="0" t="n">
        <f aca="false">G318*5</f>
        <v>0.555308751665925</v>
      </c>
      <c r="R318" s="0" t="n">
        <f aca="false">H318*9</f>
        <v>2.55</v>
      </c>
    </row>
    <row r="319" customFormat="false" ht="13.8" hidden="false" customHeight="false" outlineLevel="0" collapsed="false">
      <c r="A319" s="0" t="n">
        <v>0</v>
      </c>
      <c r="B319" s="0" t="n">
        <v>0.587096774193548</v>
      </c>
      <c r="C319" s="0" t="n">
        <v>0.695652173913043</v>
      </c>
      <c r="D319" s="0" t="n">
        <v>0</v>
      </c>
      <c r="E319" s="0" t="n">
        <v>0</v>
      </c>
      <c r="F319" s="0" t="n">
        <v>0.572890025575448</v>
      </c>
      <c r="G319" s="0" t="n">
        <v>0.0915148822745446</v>
      </c>
      <c r="H319" s="0" t="n">
        <v>0.0833333333333333</v>
      </c>
      <c r="I319" s="0" t="n">
        <v>0</v>
      </c>
      <c r="K319" s="0" t="n">
        <f aca="false">A319*5</f>
        <v>0</v>
      </c>
      <c r="L319" s="0" t="n">
        <f aca="false">B319*34</f>
        <v>19.9612903225806</v>
      </c>
      <c r="M319" s="0" t="n">
        <f aca="false">C319</f>
        <v>0.695652173913043</v>
      </c>
      <c r="N319" s="0" t="n">
        <f aca="false">D319</f>
        <v>0</v>
      </c>
      <c r="O319" s="0" t="n">
        <f aca="false">E319</f>
        <v>0</v>
      </c>
      <c r="P319" s="0" t="n">
        <f aca="false">F319*14</f>
        <v>8.02046035805627</v>
      </c>
      <c r="Q319" s="0" t="n">
        <f aca="false">G319*5</f>
        <v>0.457574411372723</v>
      </c>
      <c r="R319" s="0" t="n">
        <f aca="false">H319*9</f>
        <v>0.75</v>
      </c>
    </row>
    <row r="320" customFormat="false" ht="13.8" hidden="false" customHeight="false" outlineLevel="0" collapsed="false">
      <c r="A320" s="0" t="n">
        <v>0.117647058823529</v>
      </c>
      <c r="B320" s="0" t="n">
        <v>0.354838709677419</v>
      </c>
      <c r="C320" s="0" t="n">
        <v>0.467391304347826</v>
      </c>
      <c r="D320" s="0" t="n">
        <v>0</v>
      </c>
      <c r="E320" s="0" t="n">
        <v>0</v>
      </c>
      <c r="F320" s="0" t="n">
        <v>0.10230179028133</v>
      </c>
      <c r="G320" s="0" t="n">
        <v>0.0133274100399822</v>
      </c>
      <c r="H320" s="0" t="n">
        <v>0.0333333333333333</v>
      </c>
      <c r="I320" s="0" t="n">
        <v>0</v>
      </c>
      <c r="K320" s="0" t="n">
        <f aca="false">A320*5</f>
        <v>0.588235294117645</v>
      </c>
      <c r="L320" s="0" t="n">
        <f aca="false">B320*34</f>
        <v>12.0645161290322</v>
      </c>
      <c r="M320" s="0" t="n">
        <f aca="false">C320</f>
        <v>0.467391304347826</v>
      </c>
      <c r="N320" s="0" t="n">
        <f aca="false">D320</f>
        <v>0</v>
      </c>
      <c r="O320" s="0" t="n">
        <f aca="false">E320</f>
        <v>0</v>
      </c>
      <c r="P320" s="0" t="n">
        <f aca="false">F320*14</f>
        <v>1.43222506393862</v>
      </c>
      <c r="Q320" s="0" t="n">
        <f aca="false">G320*5</f>
        <v>0.066637050199911</v>
      </c>
      <c r="R320" s="0" t="n">
        <f aca="false">H320*9</f>
        <v>0.3</v>
      </c>
    </row>
    <row r="321" customFormat="false" ht="13.8" hidden="false" customHeight="false" outlineLevel="0" collapsed="false">
      <c r="A321" s="0" t="n">
        <v>0.117647058823529</v>
      </c>
      <c r="B321" s="0" t="n">
        <v>0.612903225806452</v>
      </c>
      <c r="C321" s="0" t="n">
        <v>0.489130434782609</v>
      </c>
      <c r="D321" s="0" t="n">
        <v>0</v>
      </c>
      <c r="E321" s="0" t="n">
        <v>0</v>
      </c>
      <c r="F321" s="0" t="n">
        <v>0.18925831202046</v>
      </c>
      <c r="G321" s="0" t="n">
        <v>0.0395379831186139</v>
      </c>
      <c r="H321" s="0" t="n">
        <v>0.133333333333333</v>
      </c>
      <c r="I321" s="0" t="n">
        <v>0</v>
      </c>
      <c r="K321" s="0" t="n">
        <f aca="false">A321*5</f>
        <v>0.588235294117645</v>
      </c>
      <c r="L321" s="0" t="n">
        <f aca="false">B321*34</f>
        <v>20.8387096774194</v>
      </c>
      <c r="M321" s="0" t="n">
        <f aca="false">C321</f>
        <v>0.489130434782609</v>
      </c>
      <c r="N321" s="0" t="n">
        <f aca="false">D321</f>
        <v>0</v>
      </c>
      <c r="O321" s="0" t="n">
        <f aca="false">E321</f>
        <v>0</v>
      </c>
      <c r="P321" s="0" t="n">
        <f aca="false">F321*14</f>
        <v>2.64961636828644</v>
      </c>
      <c r="Q321" s="0" t="n">
        <f aca="false">G321*5</f>
        <v>0.19768991559307</v>
      </c>
      <c r="R321" s="0" t="n">
        <f aca="false">H321*9</f>
        <v>1.2</v>
      </c>
    </row>
    <row r="322" customFormat="false" ht="13.8" hidden="false" customHeight="false" outlineLevel="0" collapsed="false">
      <c r="A322" s="0" t="n">
        <v>0.0588235294117647</v>
      </c>
      <c r="B322" s="0" t="n">
        <v>0.296774193548387</v>
      </c>
      <c r="C322" s="0" t="n">
        <v>0.41304347826087</v>
      </c>
      <c r="D322" s="0" t="n">
        <v>0</v>
      </c>
      <c r="E322" s="0" t="n">
        <v>0</v>
      </c>
      <c r="F322" s="0" t="n">
        <v>0.161125319693095</v>
      </c>
      <c r="G322" s="0" t="n">
        <v>0.470901821412705</v>
      </c>
      <c r="H322" s="0" t="n">
        <v>0.25</v>
      </c>
      <c r="I322" s="0" t="n">
        <v>0</v>
      </c>
      <c r="K322" s="0" t="n">
        <f aca="false">A322*5</f>
        <v>0.294117647058823</v>
      </c>
      <c r="L322" s="0" t="n">
        <f aca="false">B322*34</f>
        <v>10.0903225806452</v>
      </c>
      <c r="M322" s="0" t="n">
        <f aca="false">C322</f>
        <v>0.41304347826087</v>
      </c>
      <c r="N322" s="0" t="n">
        <f aca="false">D322</f>
        <v>0</v>
      </c>
      <c r="O322" s="0" t="n">
        <f aca="false">E322</f>
        <v>0</v>
      </c>
      <c r="P322" s="0" t="n">
        <f aca="false">F322*14</f>
        <v>2.25575447570333</v>
      </c>
      <c r="Q322" s="0" t="n">
        <f aca="false">G322*5</f>
        <v>2.35450910706353</v>
      </c>
      <c r="R322" s="0" t="n">
        <f aca="false">H322*9</f>
        <v>2.25</v>
      </c>
    </row>
    <row r="323" customFormat="false" ht="13.8" hidden="false" customHeight="false" outlineLevel="0" collapsed="false">
      <c r="A323" s="0" t="n">
        <v>0</v>
      </c>
      <c r="B323" s="0" t="n">
        <v>0.625806451612903</v>
      </c>
      <c r="C323" s="0" t="n">
        <v>0.467391304347826</v>
      </c>
      <c r="D323" s="0" t="n">
        <v>0</v>
      </c>
      <c r="E323" s="0" t="n">
        <v>0</v>
      </c>
      <c r="F323" s="0" t="n">
        <v>0.618925831202046</v>
      </c>
      <c r="G323" s="0" t="n">
        <v>0.0564193691692581</v>
      </c>
      <c r="H323" s="0" t="n">
        <v>0.133333333333333</v>
      </c>
      <c r="I323" s="0" t="n">
        <v>1</v>
      </c>
      <c r="K323" s="0" t="n">
        <f aca="false">A323*5</f>
        <v>0</v>
      </c>
      <c r="L323" s="0" t="n">
        <f aca="false">B323*34</f>
        <v>21.2774193548387</v>
      </c>
      <c r="M323" s="0" t="n">
        <f aca="false">C323</f>
        <v>0.467391304347826</v>
      </c>
      <c r="N323" s="0" t="n">
        <f aca="false">D323</f>
        <v>0</v>
      </c>
      <c r="O323" s="0" t="n">
        <f aca="false">E323</f>
        <v>0</v>
      </c>
      <c r="P323" s="0" t="n">
        <f aca="false">F323*14</f>
        <v>8.66496163682865</v>
      </c>
      <c r="Q323" s="0" t="n">
        <f aca="false">G323*5</f>
        <v>0.28209684584629</v>
      </c>
      <c r="R323" s="0" t="n">
        <f aca="false">H323*9</f>
        <v>1.2</v>
      </c>
    </row>
    <row r="324" customFormat="false" ht="13.8" hidden="false" customHeight="false" outlineLevel="0" collapsed="false">
      <c r="A324" s="0" t="n">
        <v>0.705882352941176</v>
      </c>
      <c r="B324" s="0" t="n">
        <v>0.619354838709677</v>
      </c>
      <c r="C324" s="0" t="n">
        <v>0.597826086956522</v>
      </c>
      <c r="D324" s="0" t="n">
        <v>0</v>
      </c>
      <c r="E324" s="0" t="n">
        <v>0</v>
      </c>
      <c r="F324" s="0" t="n">
        <v>0.491048593350384</v>
      </c>
      <c r="G324" s="0" t="n">
        <v>0.073745002221235</v>
      </c>
      <c r="H324" s="0" t="n">
        <v>0.333333333333333</v>
      </c>
      <c r="I324" s="0" t="n">
        <v>0</v>
      </c>
      <c r="K324" s="0" t="n">
        <f aca="false">A324*5</f>
        <v>3.52941176470588</v>
      </c>
      <c r="L324" s="0" t="n">
        <f aca="false">B324*34</f>
        <v>21.058064516129</v>
      </c>
      <c r="M324" s="0" t="n">
        <f aca="false">C324</f>
        <v>0.597826086956522</v>
      </c>
      <c r="N324" s="0" t="n">
        <f aca="false">D324</f>
        <v>0</v>
      </c>
      <c r="O324" s="0" t="n">
        <f aca="false">E324</f>
        <v>0</v>
      </c>
      <c r="P324" s="0" t="n">
        <f aca="false">F324*14</f>
        <v>6.87468030690538</v>
      </c>
      <c r="Q324" s="0" t="n">
        <f aca="false">G324*5</f>
        <v>0.368725011106175</v>
      </c>
      <c r="R324" s="0" t="n">
        <f aca="false">H324*9</f>
        <v>3</v>
      </c>
    </row>
    <row r="325" customFormat="false" ht="13.8" hidden="false" customHeight="false" outlineLevel="0" collapsed="false">
      <c r="A325" s="0" t="n">
        <v>0.294117647058823</v>
      </c>
      <c r="B325" s="0" t="n">
        <v>0.664516129032258</v>
      </c>
      <c r="C325" s="0" t="n">
        <v>0.489130434782609</v>
      </c>
      <c r="D325" s="0" t="n">
        <v>0</v>
      </c>
      <c r="E325" s="0" t="n">
        <v>0</v>
      </c>
      <c r="F325" s="0" t="n">
        <v>0.29923273657289</v>
      </c>
      <c r="G325" s="0" t="n">
        <v>0.158151932474456</v>
      </c>
      <c r="H325" s="0" t="n">
        <v>0.116666666666667</v>
      </c>
      <c r="I325" s="0" t="n">
        <v>0</v>
      </c>
      <c r="K325" s="0" t="n">
        <f aca="false">A325*5</f>
        <v>1.47058823529412</v>
      </c>
      <c r="L325" s="0" t="n">
        <f aca="false">B325*34</f>
        <v>22.5935483870968</v>
      </c>
      <c r="M325" s="0" t="n">
        <f aca="false">C325</f>
        <v>0.489130434782609</v>
      </c>
      <c r="N325" s="0" t="n">
        <f aca="false">D325</f>
        <v>0</v>
      </c>
      <c r="O325" s="0" t="n">
        <f aca="false">E325</f>
        <v>0</v>
      </c>
      <c r="P325" s="0" t="n">
        <f aca="false">F325*14</f>
        <v>4.18925831202046</v>
      </c>
      <c r="Q325" s="0" t="n">
        <f aca="false">G325*5</f>
        <v>0.79075966237228</v>
      </c>
      <c r="R325" s="0" t="n">
        <f aca="false">H325*9</f>
        <v>1.05</v>
      </c>
    </row>
    <row r="326" customFormat="false" ht="13.8" hidden="false" customHeight="false" outlineLevel="0" collapsed="false">
      <c r="A326" s="0" t="n">
        <v>0.0588235294117647</v>
      </c>
      <c r="B326" s="0" t="n">
        <v>0.341935483870968</v>
      </c>
      <c r="C326" s="0" t="n">
        <v>0.434782608695652</v>
      </c>
      <c r="D326" s="0" t="n">
        <v>0</v>
      </c>
      <c r="E326" s="0" t="n">
        <v>0</v>
      </c>
      <c r="F326" s="0" t="n">
        <v>0</v>
      </c>
      <c r="G326" s="0" t="n">
        <v>0.0306530430919591</v>
      </c>
      <c r="H326" s="0" t="n">
        <v>0</v>
      </c>
      <c r="I326" s="0" t="n">
        <v>0</v>
      </c>
      <c r="K326" s="0" t="n">
        <f aca="false">A326*5</f>
        <v>0.294117647058823</v>
      </c>
      <c r="L326" s="0" t="n">
        <f aca="false">B326*34</f>
        <v>11.6258064516129</v>
      </c>
      <c r="M326" s="0" t="n">
        <f aca="false">C326</f>
        <v>0.434782608695652</v>
      </c>
      <c r="N326" s="0" t="n">
        <f aca="false">D326</f>
        <v>0</v>
      </c>
      <c r="O326" s="0" t="n">
        <f aca="false">E326</f>
        <v>0</v>
      </c>
      <c r="P326" s="0" t="n">
        <f aca="false">F326*14</f>
        <v>0</v>
      </c>
      <c r="Q326" s="0" t="n">
        <f aca="false">G326*5</f>
        <v>0.153265215459795</v>
      </c>
      <c r="R326" s="0" t="n">
        <f aca="false">H326*9</f>
        <v>0</v>
      </c>
    </row>
    <row r="327" customFormat="false" ht="13.8" hidden="false" customHeight="false" outlineLevel="0" collapsed="false">
      <c r="A327" s="0" t="n">
        <v>0.352941176470588</v>
      </c>
      <c r="B327" s="0" t="n">
        <v>0.406451612903226</v>
      </c>
      <c r="C327" s="0" t="n">
        <v>0.630434782608696</v>
      </c>
      <c r="D327" s="0" t="n">
        <v>0</v>
      </c>
      <c r="E327" s="0" t="n">
        <v>0</v>
      </c>
      <c r="F327" s="0" t="n">
        <v>0.475703324808184</v>
      </c>
      <c r="G327" s="0" t="n">
        <v>0.288316303864949</v>
      </c>
      <c r="H327" s="0" t="n">
        <v>0.166666666666667</v>
      </c>
      <c r="I327" s="0" t="n">
        <v>0</v>
      </c>
      <c r="K327" s="0" t="n">
        <f aca="false">A327*5</f>
        <v>1.76470588235294</v>
      </c>
      <c r="L327" s="0" t="n">
        <f aca="false">B327*34</f>
        <v>13.8193548387097</v>
      </c>
      <c r="M327" s="0" t="n">
        <f aca="false">C327</f>
        <v>0.630434782608696</v>
      </c>
      <c r="N327" s="0" t="n">
        <f aca="false">D327</f>
        <v>0</v>
      </c>
      <c r="O327" s="0" t="n">
        <f aca="false">E327</f>
        <v>0</v>
      </c>
      <c r="P327" s="0" t="n">
        <f aca="false">F327*14</f>
        <v>6.65984654731458</v>
      </c>
      <c r="Q327" s="0" t="n">
        <f aca="false">G327*5</f>
        <v>1.44158151932475</v>
      </c>
      <c r="R327" s="0" t="n">
        <f aca="false">H327*9</f>
        <v>1.5</v>
      </c>
    </row>
    <row r="328" customFormat="false" ht="13.8" hidden="false" customHeight="false" outlineLevel="0" collapsed="false">
      <c r="A328" s="0" t="n">
        <v>0</v>
      </c>
      <c r="B328" s="0" t="n">
        <v>0.935483870967742</v>
      </c>
      <c r="C328" s="0" t="n">
        <v>0.804347826086956</v>
      </c>
      <c r="D328" s="0" t="n">
        <v>0</v>
      </c>
      <c r="E328" s="0" t="n">
        <v>0</v>
      </c>
      <c r="F328" s="0" t="n">
        <v>0.411764705882353</v>
      </c>
      <c r="G328" s="0" t="n">
        <v>0.158596179475788</v>
      </c>
      <c r="H328" s="0" t="n">
        <v>0.333333333333333</v>
      </c>
      <c r="I328" s="0" t="n">
        <v>1</v>
      </c>
      <c r="K328" s="0" t="n">
        <f aca="false">A328*5</f>
        <v>0</v>
      </c>
      <c r="L328" s="0" t="n">
        <f aca="false">B328*34</f>
        <v>31.8064516129032</v>
      </c>
      <c r="M328" s="0" t="n">
        <f aca="false">C328</f>
        <v>0.804347826086956</v>
      </c>
      <c r="N328" s="0" t="n">
        <f aca="false">D328</f>
        <v>0</v>
      </c>
      <c r="O328" s="0" t="n">
        <f aca="false">E328</f>
        <v>0</v>
      </c>
      <c r="P328" s="0" t="n">
        <f aca="false">F328*14</f>
        <v>5.76470588235294</v>
      </c>
      <c r="Q328" s="0" t="n">
        <f aca="false">G328*5</f>
        <v>0.79298089737894</v>
      </c>
      <c r="R328" s="0" t="n">
        <f aca="false">H328*9</f>
        <v>3</v>
      </c>
    </row>
    <row r="329" customFormat="false" ht="13.8" hidden="false" customHeight="false" outlineLevel="0" collapsed="false">
      <c r="A329" s="0" t="n">
        <v>0.235294117647059</v>
      </c>
      <c r="B329" s="0" t="n">
        <v>0.470967741935484</v>
      </c>
      <c r="C329" s="0" t="n">
        <v>0.369565217391304</v>
      </c>
      <c r="D329" s="0" t="n">
        <v>0</v>
      </c>
      <c r="E329" s="0" t="n">
        <v>0</v>
      </c>
      <c r="F329" s="0" t="n">
        <v>0.383631713554987</v>
      </c>
      <c r="G329" s="0" t="n">
        <v>0.0675255442025766</v>
      </c>
      <c r="H329" s="0" t="n">
        <v>0.05</v>
      </c>
      <c r="I329" s="0" t="n">
        <v>0</v>
      </c>
      <c r="K329" s="0" t="n">
        <f aca="false">A329*5</f>
        <v>1.1764705882353</v>
      </c>
      <c r="L329" s="0" t="n">
        <f aca="false">B329*34</f>
        <v>16.0129032258065</v>
      </c>
      <c r="M329" s="0" t="n">
        <f aca="false">C329</f>
        <v>0.369565217391304</v>
      </c>
      <c r="N329" s="0" t="n">
        <f aca="false">D329</f>
        <v>0</v>
      </c>
      <c r="O329" s="0" t="n">
        <f aca="false">E329</f>
        <v>0</v>
      </c>
      <c r="P329" s="0" t="n">
        <f aca="false">F329*14</f>
        <v>5.37084398976982</v>
      </c>
      <c r="Q329" s="0" t="n">
        <f aca="false">G329*5</f>
        <v>0.337627721012883</v>
      </c>
      <c r="R329" s="0" t="n">
        <f aca="false">H329*9</f>
        <v>0.45</v>
      </c>
    </row>
    <row r="330" customFormat="false" ht="13.8" hidden="false" customHeight="false" outlineLevel="0" collapsed="false">
      <c r="A330" s="0" t="n">
        <v>0.470588235294118</v>
      </c>
      <c r="B330" s="0" t="n">
        <v>0.412903225806452</v>
      </c>
      <c r="C330" s="0" t="n">
        <v>0.434782608695652</v>
      </c>
      <c r="D330" s="0" t="n">
        <v>0</v>
      </c>
      <c r="E330" s="0" t="n">
        <v>0</v>
      </c>
      <c r="F330" s="0" t="n">
        <v>0.31457800511509</v>
      </c>
      <c r="G330" s="0" t="n">
        <v>0.389604620168814</v>
      </c>
      <c r="H330" s="0" t="n">
        <v>0.2</v>
      </c>
      <c r="I330" s="0" t="n">
        <v>1</v>
      </c>
      <c r="K330" s="0" t="n">
        <f aca="false">A330*5</f>
        <v>2.35294117647059</v>
      </c>
      <c r="L330" s="0" t="n">
        <f aca="false">B330*34</f>
        <v>14.0387096774194</v>
      </c>
      <c r="M330" s="0" t="n">
        <f aca="false">C330</f>
        <v>0.434782608695652</v>
      </c>
      <c r="N330" s="0" t="n">
        <f aca="false">D330</f>
        <v>0</v>
      </c>
      <c r="O330" s="0" t="n">
        <f aca="false">E330</f>
        <v>0</v>
      </c>
      <c r="P330" s="0" t="n">
        <f aca="false">F330*14</f>
        <v>4.40409207161126</v>
      </c>
      <c r="Q330" s="0" t="n">
        <f aca="false">G330*5</f>
        <v>1.94802310084407</v>
      </c>
      <c r="R330" s="0" t="n">
        <f aca="false">H330*9</f>
        <v>1.8</v>
      </c>
    </row>
    <row r="331" customFormat="false" ht="13.8" hidden="false" customHeight="false" outlineLevel="0" collapsed="false">
      <c r="A331" s="0" t="n">
        <v>0.235294117647059</v>
      </c>
      <c r="B331" s="0" t="n">
        <v>0.470967741935484</v>
      </c>
      <c r="C331" s="0" t="n">
        <v>0.347826086956522</v>
      </c>
      <c r="D331" s="0" t="n">
        <v>0</v>
      </c>
      <c r="E331" s="0" t="n">
        <v>0</v>
      </c>
      <c r="F331" s="0" t="n">
        <v>0.294117647058824</v>
      </c>
      <c r="G331" s="0" t="n">
        <v>0.134162594402488</v>
      </c>
      <c r="H331" s="0" t="n">
        <v>0.15</v>
      </c>
      <c r="I331" s="0" t="n">
        <v>1</v>
      </c>
      <c r="K331" s="0" t="n">
        <f aca="false">A331*5</f>
        <v>1.1764705882353</v>
      </c>
      <c r="L331" s="0" t="n">
        <f aca="false">B331*34</f>
        <v>16.0129032258065</v>
      </c>
      <c r="M331" s="0" t="n">
        <f aca="false">C331</f>
        <v>0.347826086956522</v>
      </c>
      <c r="N331" s="0" t="n">
        <f aca="false">D331</f>
        <v>0</v>
      </c>
      <c r="O331" s="0" t="n">
        <f aca="false">E331</f>
        <v>0</v>
      </c>
      <c r="P331" s="0" t="n">
        <f aca="false">F331*14</f>
        <v>4.11764705882354</v>
      </c>
      <c r="Q331" s="0" t="n">
        <f aca="false">G331*5</f>
        <v>0.67081297201244</v>
      </c>
      <c r="R331" s="0" t="n">
        <f aca="false">H331*9</f>
        <v>1.35</v>
      </c>
    </row>
    <row r="332" customFormat="false" ht="13.8" hidden="false" customHeight="false" outlineLevel="0" collapsed="false">
      <c r="A332" s="0" t="n">
        <v>0</v>
      </c>
      <c r="B332" s="0" t="n">
        <v>0.490322580645161</v>
      </c>
      <c r="C332" s="0" t="n">
        <v>0.478260869565217</v>
      </c>
      <c r="D332" s="0" t="n">
        <v>0</v>
      </c>
      <c r="E332" s="0" t="n">
        <v>0</v>
      </c>
      <c r="F332" s="0" t="n">
        <v>0.31457800511509</v>
      </c>
      <c r="G332" s="0" t="n">
        <v>0.0919591292758774</v>
      </c>
      <c r="H332" s="0" t="n">
        <v>0.0833333333333333</v>
      </c>
      <c r="I332" s="0" t="n">
        <v>0</v>
      </c>
      <c r="K332" s="0" t="n">
        <f aca="false">A332*5</f>
        <v>0</v>
      </c>
      <c r="L332" s="0" t="n">
        <f aca="false">B332*34</f>
        <v>16.6709677419355</v>
      </c>
      <c r="M332" s="0" t="n">
        <f aca="false">C332</f>
        <v>0.478260869565217</v>
      </c>
      <c r="N332" s="0" t="n">
        <f aca="false">D332</f>
        <v>0</v>
      </c>
      <c r="O332" s="0" t="n">
        <f aca="false">E332</f>
        <v>0</v>
      </c>
      <c r="P332" s="0" t="n">
        <f aca="false">F332*14</f>
        <v>4.40409207161126</v>
      </c>
      <c r="Q332" s="0" t="n">
        <f aca="false">G332*5</f>
        <v>0.459795646379387</v>
      </c>
      <c r="R332" s="0" t="n">
        <f aca="false">H332*9</f>
        <v>0.75</v>
      </c>
    </row>
    <row r="333" customFormat="false" ht="13.8" hidden="false" customHeight="false" outlineLevel="0" collapsed="false">
      <c r="A333" s="0" t="n">
        <v>0.117647058823529</v>
      </c>
      <c r="B333" s="0" t="n">
        <v>0.580645161290323</v>
      </c>
      <c r="C333" s="0" t="n">
        <v>0.434782608695652</v>
      </c>
      <c r="D333" s="0" t="n">
        <v>0</v>
      </c>
      <c r="E333" s="0" t="n">
        <v>0</v>
      </c>
      <c r="F333" s="0" t="n">
        <v>0.273657289002558</v>
      </c>
      <c r="G333" s="0" t="n">
        <v>0.206130608618392</v>
      </c>
      <c r="H333" s="0" t="n">
        <v>0.0333333333333333</v>
      </c>
      <c r="I333" s="0" t="n">
        <v>1</v>
      </c>
      <c r="K333" s="0" t="n">
        <f aca="false">A333*5</f>
        <v>0.588235294117645</v>
      </c>
      <c r="L333" s="0" t="n">
        <f aca="false">B333*34</f>
        <v>19.741935483871</v>
      </c>
      <c r="M333" s="0" t="n">
        <f aca="false">C333</f>
        <v>0.434782608695652</v>
      </c>
      <c r="N333" s="0" t="n">
        <f aca="false">D333</f>
        <v>0</v>
      </c>
      <c r="O333" s="0" t="n">
        <f aca="false">E333</f>
        <v>0</v>
      </c>
      <c r="P333" s="0" t="n">
        <f aca="false">F333*14</f>
        <v>3.83120204603581</v>
      </c>
      <c r="Q333" s="0" t="n">
        <f aca="false">G333*5</f>
        <v>1.03065304309196</v>
      </c>
      <c r="R333" s="0" t="n">
        <f aca="false">H333*9</f>
        <v>0.3</v>
      </c>
    </row>
    <row r="334" customFormat="false" ht="13.8" hidden="false" customHeight="false" outlineLevel="0" collapsed="false">
      <c r="A334" s="0" t="n">
        <v>0.117647058823529</v>
      </c>
      <c r="B334" s="0" t="n">
        <v>0.483870967741936</v>
      </c>
      <c r="C334" s="0" t="n">
        <v>0.467391304347826</v>
      </c>
      <c r="D334" s="0" t="n">
        <v>0</v>
      </c>
      <c r="E334" s="0" t="n">
        <v>0</v>
      </c>
      <c r="F334" s="0" t="n">
        <v>0.0358056265984655</v>
      </c>
      <c r="G334" s="0" t="n">
        <v>0.334962239004887</v>
      </c>
      <c r="H334" s="0" t="n">
        <v>0.85</v>
      </c>
      <c r="I334" s="0" t="n">
        <v>0</v>
      </c>
      <c r="K334" s="0" t="n">
        <f aca="false">A334*5</f>
        <v>0.588235294117645</v>
      </c>
      <c r="L334" s="0" t="n">
        <f aca="false">B334*34</f>
        <v>16.4516129032258</v>
      </c>
      <c r="M334" s="0" t="n">
        <f aca="false">C334</f>
        <v>0.467391304347826</v>
      </c>
      <c r="N334" s="0" t="n">
        <f aca="false">D334</f>
        <v>0</v>
      </c>
      <c r="O334" s="0" t="n">
        <f aca="false">E334</f>
        <v>0</v>
      </c>
      <c r="P334" s="0" t="n">
        <f aca="false">F334*14</f>
        <v>0.501278772378517</v>
      </c>
      <c r="Q334" s="0" t="n">
        <f aca="false">G334*5</f>
        <v>1.67481119502444</v>
      </c>
      <c r="R334" s="0" t="n">
        <f aca="false">H334*9</f>
        <v>7.65</v>
      </c>
    </row>
    <row r="335" customFormat="false" ht="13.8" hidden="false" customHeight="false" outlineLevel="0" collapsed="false">
      <c r="A335" s="0" t="n">
        <v>0.823529411764706</v>
      </c>
      <c r="B335" s="0" t="n">
        <v>0.845161290322581</v>
      </c>
      <c r="C335" s="0" t="n">
        <v>0.347826086956522</v>
      </c>
      <c r="D335" s="0" t="n">
        <v>0</v>
      </c>
      <c r="E335" s="0" t="n">
        <v>0</v>
      </c>
      <c r="F335" s="0" t="n">
        <v>0.39386189258312</v>
      </c>
      <c r="G335" s="0" t="n">
        <v>0.0595290981785873</v>
      </c>
      <c r="H335" s="0" t="n">
        <v>0.283333333333333</v>
      </c>
      <c r="I335" s="0" t="n">
        <v>1</v>
      </c>
      <c r="K335" s="0" t="n">
        <f aca="false">A335*5</f>
        <v>4.11764705882353</v>
      </c>
      <c r="L335" s="0" t="n">
        <f aca="false">B335*34</f>
        <v>28.7354838709678</v>
      </c>
      <c r="M335" s="0" t="n">
        <f aca="false">C335</f>
        <v>0.347826086956522</v>
      </c>
      <c r="N335" s="0" t="n">
        <f aca="false">D335</f>
        <v>0</v>
      </c>
      <c r="O335" s="0" t="n">
        <f aca="false">E335</f>
        <v>0</v>
      </c>
      <c r="P335" s="0" t="n">
        <f aca="false">F335*14</f>
        <v>5.51406649616368</v>
      </c>
      <c r="Q335" s="0" t="n">
        <f aca="false">G335*5</f>
        <v>0.297645490892936</v>
      </c>
      <c r="R335" s="0" t="n">
        <f aca="false">H335*9</f>
        <v>2.55</v>
      </c>
    </row>
    <row r="336" customFormat="false" ht="13.8" hidden="false" customHeight="false" outlineLevel="0" collapsed="false">
      <c r="A336" s="0" t="n">
        <v>0.0588235294117647</v>
      </c>
      <c r="B336" s="0" t="n">
        <v>0.587096774193548</v>
      </c>
      <c r="C336" s="0" t="n">
        <v>0.260869565217391</v>
      </c>
      <c r="D336" s="0" t="n">
        <v>0</v>
      </c>
      <c r="E336" s="0" t="n">
        <v>0</v>
      </c>
      <c r="F336" s="0" t="n">
        <v>0.217391304347826</v>
      </c>
      <c r="G336" s="0" t="n">
        <v>0.270546423811639</v>
      </c>
      <c r="H336" s="0" t="n">
        <v>0.683333333333333</v>
      </c>
      <c r="I336" s="0" t="n">
        <v>0</v>
      </c>
      <c r="K336" s="0" t="n">
        <f aca="false">A336*5</f>
        <v>0.294117647058823</v>
      </c>
      <c r="L336" s="0" t="n">
        <f aca="false">B336*34</f>
        <v>19.9612903225806</v>
      </c>
      <c r="M336" s="0" t="n">
        <f aca="false">C336</f>
        <v>0.260869565217391</v>
      </c>
      <c r="N336" s="0" t="n">
        <f aca="false">D336</f>
        <v>0</v>
      </c>
      <c r="O336" s="0" t="n">
        <f aca="false">E336</f>
        <v>0</v>
      </c>
      <c r="P336" s="0" t="n">
        <f aca="false">F336*14</f>
        <v>3.04347826086956</v>
      </c>
      <c r="Q336" s="0" t="n">
        <f aca="false">G336*5</f>
        <v>1.3527321190582</v>
      </c>
      <c r="R336" s="0" t="n">
        <f aca="false">H336*9</f>
        <v>6.15</v>
      </c>
    </row>
    <row r="337" customFormat="false" ht="13.8" hidden="false" customHeight="false" outlineLevel="0" collapsed="false">
      <c r="A337" s="0" t="n">
        <v>0.294117647058823</v>
      </c>
      <c r="B337" s="0" t="n">
        <v>0.270967741935484</v>
      </c>
      <c r="C337" s="0" t="n">
        <v>0.41304347826087</v>
      </c>
      <c r="D337" s="0" t="n">
        <v>0</v>
      </c>
      <c r="E337" s="0" t="n">
        <v>0</v>
      </c>
      <c r="F337" s="0" t="n">
        <v>0.30690537084399</v>
      </c>
      <c r="G337" s="0" t="n">
        <v>0.127054642381164</v>
      </c>
      <c r="H337" s="0" t="n">
        <v>0.05</v>
      </c>
      <c r="I337" s="0" t="n">
        <v>0</v>
      </c>
      <c r="K337" s="0" t="n">
        <f aca="false">A337*5</f>
        <v>1.47058823529412</v>
      </c>
      <c r="L337" s="0" t="n">
        <f aca="false">B337*34</f>
        <v>9.21290322580646</v>
      </c>
      <c r="M337" s="0" t="n">
        <f aca="false">C337</f>
        <v>0.41304347826087</v>
      </c>
      <c r="N337" s="0" t="n">
        <f aca="false">D337</f>
        <v>0</v>
      </c>
      <c r="O337" s="0" t="n">
        <f aca="false">E337</f>
        <v>0</v>
      </c>
      <c r="P337" s="0" t="n">
        <f aca="false">F337*14</f>
        <v>4.29667519181586</v>
      </c>
      <c r="Q337" s="0" t="n">
        <f aca="false">G337*5</f>
        <v>0.63527321190582</v>
      </c>
      <c r="R337" s="0" t="n">
        <f aca="false">H337*9</f>
        <v>0.45</v>
      </c>
    </row>
    <row r="338" customFormat="false" ht="13.8" hidden="false" customHeight="false" outlineLevel="0" collapsed="false">
      <c r="A338" s="0" t="n">
        <v>0.588235294117647</v>
      </c>
      <c r="B338" s="0" t="n">
        <v>0.670967741935484</v>
      </c>
      <c r="C338" s="0" t="n">
        <v>0.58695652173913</v>
      </c>
      <c r="D338" s="0" t="n">
        <v>0</v>
      </c>
      <c r="E338" s="0" t="n">
        <v>0</v>
      </c>
      <c r="F338" s="0" t="n">
        <v>0.49616368286445</v>
      </c>
      <c r="G338" s="0" t="n">
        <v>0.41003998223012</v>
      </c>
      <c r="H338" s="0" t="n">
        <v>0.5</v>
      </c>
      <c r="I338" s="0" t="n">
        <v>1</v>
      </c>
      <c r="K338" s="0" t="n">
        <f aca="false">A338*5</f>
        <v>2.94117647058824</v>
      </c>
      <c r="L338" s="0" t="n">
        <f aca="false">B338*34</f>
        <v>22.8129032258065</v>
      </c>
      <c r="M338" s="0" t="n">
        <f aca="false">C338</f>
        <v>0.58695652173913</v>
      </c>
      <c r="N338" s="0" t="n">
        <f aca="false">D338</f>
        <v>0</v>
      </c>
      <c r="O338" s="0" t="n">
        <f aca="false">E338</f>
        <v>0</v>
      </c>
      <c r="P338" s="0" t="n">
        <f aca="false">F338*14</f>
        <v>6.9462915601023</v>
      </c>
      <c r="Q338" s="0" t="n">
        <f aca="false">G338*5</f>
        <v>2.0501999111506</v>
      </c>
      <c r="R338" s="0" t="n">
        <f aca="false">H338*9</f>
        <v>4.5</v>
      </c>
    </row>
    <row r="339" customFormat="false" ht="13.8" hidden="false" customHeight="false" outlineLevel="0" collapsed="false">
      <c r="A339" s="0" t="n">
        <v>0.529411764705882</v>
      </c>
      <c r="B339" s="0" t="n">
        <v>0.580645161290323</v>
      </c>
      <c r="C339" s="0" t="n">
        <v>0.478260869565217</v>
      </c>
      <c r="D339" s="0" t="n">
        <v>0</v>
      </c>
      <c r="E339" s="0" t="n">
        <v>0</v>
      </c>
      <c r="F339" s="0" t="n">
        <v>0.19693094629156</v>
      </c>
      <c r="G339" s="0" t="n">
        <v>0.169702354509107</v>
      </c>
      <c r="H339" s="0" t="n">
        <v>1</v>
      </c>
      <c r="I339" s="0" t="n">
        <v>0</v>
      </c>
      <c r="K339" s="0" t="n">
        <f aca="false">A339*5</f>
        <v>2.64705882352941</v>
      </c>
      <c r="L339" s="0" t="n">
        <f aca="false">B339*34</f>
        <v>19.741935483871</v>
      </c>
      <c r="M339" s="0" t="n">
        <f aca="false">C339</f>
        <v>0.478260869565217</v>
      </c>
      <c r="N339" s="0" t="n">
        <f aca="false">D339</f>
        <v>0</v>
      </c>
      <c r="O339" s="0" t="n">
        <f aca="false">E339</f>
        <v>0</v>
      </c>
      <c r="P339" s="0" t="n">
        <f aca="false">F339*14</f>
        <v>2.75703324808184</v>
      </c>
      <c r="Q339" s="0" t="n">
        <f aca="false">G339*5</f>
        <v>0.848511772545535</v>
      </c>
      <c r="R339" s="0" t="n">
        <f aca="false">H339*9</f>
        <v>9</v>
      </c>
    </row>
    <row r="340" customFormat="false" ht="13.8" hidden="false" customHeight="false" outlineLevel="0" collapsed="false">
      <c r="A340" s="0" t="n">
        <v>0.0588235294117647</v>
      </c>
      <c r="B340" s="0" t="n">
        <v>0.174193548387097</v>
      </c>
      <c r="C340" s="0" t="n">
        <v>0.347826086956522</v>
      </c>
      <c r="D340" s="0" t="n">
        <v>0</v>
      </c>
      <c r="E340" s="0" t="n">
        <v>0</v>
      </c>
      <c r="F340" s="0" t="n">
        <v>0.092071611253197</v>
      </c>
      <c r="G340" s="0" t="n">
        <v>0.150155486450466</v>
      </c>
      <c r="H340" s="0" t="n">
        <v>0.0833333333333333</v>
      </c>
      <c r="I340" s="0" t="n">
        <v>0</v>
      </c>
      <c r="K340" s="0" t="n">
        <f aca="false">A340*5</f>
        <v>0.294117647058823</v>
      </c>
      <c r="L340" s="0" t="n">
        <f aca="false">B340*34</f>
        <v>5.9225806451613</v>
      </c>
      <c r="M340" s="0" t="n">
        <f aca="false">C340</f>
        <v>0.347826086956522</v>
      </c>
      <c r="N340" s="0" t="n">
        <f aca="false">D340</f>
        <v>0</v>
      </c>
      <c r="O340" s="0" t="n">
        <f aca="false">E340</f>
        <v>0</v>
      </c>
      <c r="P340" s="0" t="n">
        <f aca="false">F340*14</f>
        <v>1.28900255754476</v>
      </c>
      <c r="Q340" s="0" t="n">
        <f aca="false">G340*5</f>
        <v>0.75077743225233</v>
      </c>
      <c r="R340" s="0" t="n">
        <f aca="false">H340*9</f>
        <v>0.75</v>
      </c>
    </row>
    <row r="341" customFormat="false" ht="13.8" hidden="false" customHeight="false" outlineLevel="0" collapsed="false">
      <c r="A341" s="0" t="n">
        <v>0.470588235294118</v>
      </c>
      <c r="B341" s="0" t="n">
        <v>0.193548387096774</v>
      </c>
      <c r="C341" s="0" t="n">
        <v>0.434782608695652</v>
      </c>
      <c r="D341" s="0" t="n">
        <v>0</v>
      </c>
      <c r="E341" s="0" t="n">
        <v>0</v>
      </c>
      <c r="F341" s="0" t="n">
        <v>0.437340153452685</v>
      </c>
      <c r="G341" s="0" t="n">
        <v>0.278542869835629</v>
      </c>
      <c r="H341" s="0" t="n">
        <v>0.3</v>
      </c>
      <c r="I341" s="0" t="n">
        <v>0</v>
      </c>
      <c r="K341" s="0" t="n">
        <f aca="false">A341*5</f>
        <v>2.35294117647059</v>
      </c>
      <c r="L341" s="0" t="n">
        <f aca="false">B341*34</f>
        <v>6.58064516129032</v>
      </c>
      <c r="M341" s="0" t="n">
        <f aca="false">C341</f>
        <v>0.434782608695652</v>
      </c>
      <c r="N341" s="0" t="n">
        <f aca="false">D341</f>
        <v>0</v>
      </c>
      <c r="O341" s="0" t="n">
        <f aca="false">E341</f>
        <v>0</v>
      </c>
      <c r="P341" s="0" t="n">
        <f aca="false">F341*14</f>
        <v>6.12276214833759</v>
      </c>
      <c r="Q341" s="0" t="n">
        <f aca="false">G341*5</f>
        <v>1.39271434917815</v>
      </c>
      <c r="R341" s="0" t="n">
        <f aca="false">H341*9</f>
        <v>2.7</v>
      </c>
    </row>
    <row r="342" customFormat="false" ht="13.8" hidden="false" customHeight="false" outlineLevel="0" collapsed="false">
      <c r="A342" s="0" t="n">
        <v>0.294117647058823</v>
      </c>
      <c r="B342" s="0" t="n">
        <v>0.283870967741935</v>
      </c>
      <c r="C342" s="0" t="n">
        <v>0.521739130434783</v>
      </c>
      <c r="D342" s="0" t="n">
        <v>0</v>
      </c>
      <c r="E342" s="0" t="n">
        <v>0</v>
      </c>
      <c r="F342" s="0" t="n">
        <v>0.240409207161125</v>
      </c>
      <c r="G342" s="0" t="n">
        <v>0.0799644602398934</v>
      </c>
      <c r="H342" s="0" t="n">
        <v>0.266666666666667</v>
      </c>
      <c r="I342" s="0" t="n">
        <v>0</v>
      </c>
      <c r="K342" s="0" t="n">
        <f aca="false">A342*5</f>
        <v>1.47058823529412</v>
      </c>
      <c r="L342" s="0" t="n">
        <f aca="false">B342*34</f>
        <v>9.65161290322579</v>
      </c>
      <c r="M342" s="0" t="n">
        <f aca="false">C342</f>
        <v>0.521739130434783</v>
      </c>
      <c r="N342" s="0" t="n">
        <f aca="false">D342</f>
        <v>0</v>
      </c>
      <c r="O342" s="0" t="n">
        <f aca="false">E342</f>
        <v>0</v>
      </c>
      <c r="P342" s="0" t="n">
        <f aca="false">F342*14</f>
        <v>3.36572890025575</v>
      </c>
      <c r="Q342" s="0" t="n">
        <f aca="false">G342*5</f>
        <v>0.399822301199467</v>
      </c>
      <c r="R342" s="0" t="n">
        <f aca="false">H342*9</f>
        <v>2.4</v>
      </c>
    </row>
    <row r="343" customFormat="false" ht="13.8" hidden="false" customHeight="false" outlineLevel="0" collapsed="false">
      <c r="A343" s="0" t="n">
        <v>0.588235294117647</v>
      </c>
      <c r="B343" s="0" t="n">
        <v>0.458064516129032</v>
      </c>
      <c r="C343" s="0" t="n">
        <v>0.739130434782609</v>
      </c>
      <c r="D343" s="0" t="n">
        <v>0</v>
      </c>
      <c r="E343" s="0" t="n">
        <v>0</v>
      </c>
      <c r="F343" s="0" t="n">
        <v>0.148337595907928</v>
      </c>
      <c r="G343" s="0" t="n">
        <v>0.419369169258107</v>
      </c>
      <c r="H343" s="0" t="n">
        <v>0.216666666666667</v>
      </c>
      <c r="I343" s="0" t="n">
        <v>0</v>
      </c>
      <c r="K343" s="0" t="n">
        <f aca="false">A343*5</f>
        <v>2.94117647058824</v>
      </c>
      <c r="L343" s="0" t="n">
        <f aca="false">B343*34</f>
        <v>15.5741935483871</v>
      </c>
      <c r="M343" s="0" t="n">
        <f aca="false">C343</f>
        <v>0.739130434782609</v>
      </c>
      <c r="N343" s="0" t="n">
        <f aca="false">D343</f>
        <v>0</v>
      </c>
      <c r="O343" s="0" t="n">
        <f aca="false">E343</f>
        <v>0</v>
      </c>
      <c r="P343" s="0" t="n">
        <f aca="false">F343*14</f>
        <v>2.07672634271099</v>
      </c>
      <c r="Q343" s="0" t="n">
        <f aca="false">G343*5</f>
        <v>2.09684584629053</v>
      </c>
      <c r="R343" s="0" t="n">
        <f aca="false">H343*9</f>
        <v>1.95</v>
      </c>
    </row>
    <row r="344" customFormat="false" ht="13.8" hidden="false" customHeight="false" outlineLevel="0" collapsed="false">
      <c r="A344" s="0" t="n">
        <v>0</v>
      </c>
      <c r="B344" s="0" t="n">
        <v>0.516129032258065</v>
      </c>
      <c r="C344" s="0" t="n">
        <v>0.282608695652174</v>
      </c>
      <c r="D344" s="0" t="n">
        <v>0</v>
      </c>
      <c r="E344" s="0" t="n">
        <v>0</v>
      </c>
      <c r="F344" s="0" t="n">
        <v>0.092071611253197</v>
      </c>
      <c r="G344" s="0" t="n">
        <v>0.166148378498445</v>
      </c>
      <c r="H344" s="0" t="n">
        <v>0</v>
      </c>
      <c r="I344" s="0" t="n">
        <v>0</v>
      </c>
      <c r="K344" s="0" t="n">
        <f aca="false">A344*5</f>
        <v>0</v>
      </c>
      <c r="L344" s="0" t="n">
        <f aca="false">B344*34</f>
        <v>17.5483870967742</v>
      </c>
      <c r="M344" s="0" t="n">
        <f aca="false">C344</f>
        <v>0.282608695652174</v>
      </c>
      <c r="N344" s="0" t="n">
        <f aca="false">D344</f>
        <v>0</v>
      </c>
      <c r="O344" s="0" t="n">
        <f aca="false">E344</f>
        <v>0</v>
      </c>
      <c r="P344" s="0" t="n">
        <f aca="false">F344*14</f>
        <v>1.28900255754476</v>
      </c>
      <c r="Q344" s="0" t="n">
        <f aca="false">G344*5</f>
        <v>0.830741892492225</v>
      </c>
      <c r="R344" s="0" t="n">
        <f aca="false">H344*9</f>
        <v>0</v>
      </c>
    </row>
    <row r="345" customFormat="false" ht="13.8" hidden="false" customHeight="false" outlineLevel="0" collapsed="false">
      <c r="A345" s="0" t="n">
        <v>0.470588235294118</v>
      </c>
      <c r="B345" s="0" t="n">
        <v>0.490322580645161</v>
      </c>
      <c r="C345" s="0" t="n">
        <v>0.467391304347826</v>
      </c>
      <c r="D345" s="0" t="n">
        <v>0</v>
      </c>
      <c r="E345" s="0" t="n">
        <v>0</v>
      </c>
      <c r="F345" s="0" t="n">
        <v>0.301790281329923</v>
      </c>
      <c r="G345" s="0" t="n">
        <v>0.0466459351399378</v>
      </c>
      <c r="H345" s="0" t="n">
        <v>0.283333333333333</v>
      </c>
      <c r="I345" s="0" t="n">
        <v>1</v>
      </c>
      <c r="K345" s="0" t="n">
        <f aca="false">A345*5</f>
        <v>2.35294117647059</v>
      </c>
      <c r="L345" s="0" t="n">
        <f aca="false">B345*34</f>
        <v>16.6709677419355</v>
      </c>
      <c r="M345" s="0" t="n">
        <f aca="false">C345</f>
        <v>0.467391304347826</v>
      </c>
      <c r="N345" s="0" t="n">
        <f aca="false">D345</f>
        <v>0</v>
      </c>
      <c r="O345" s="0" t="n">
        <f aca="false">E345</f>
        <v>0</v>
      </c>
      <c r="P345" s="0" t="n">
        <f aca="false">F345*14</f>
        <v>4.22506393861892</v>
      </c>
      <c r="Q345" s="0" t="n">
        <f aca="false">G345*5</f>
        <v>0.233229675699689</v>
      </c>
      <c r="R345" s="0" t="n">
        <f aca="false">H345*9</f>
        <v>2.55</v>
      </c>
    </row>
    <row r="346" customFormat="false" ht="13.8" hidden="false" customHeight="false" outlineLevel="0" collapsed="false">
      <c r="A346" s="0" t="n">
        <v>0.0588235294117647</v>
      </c>
      <c r="B346" s="0" t="n">
        <v>0.645161290322581</v>
      </c>
      <c r="C346" s="0" t="n">
        <v>0.565217391304348</v>
      </c>
      <c r="D346" s="0" t="n">
        <v>0</v>
      </c>
      <c r="E346" s="0" t="n">
        <v>0</v>
      </c>
      <c r="F346" s="0" t="n">
        <v>0.59079283887468</v>
      </c>
      <c r="G346" s="0" t="n">
        <v>0.23500666370502</v>
      </c>
      <c r="H346" s="0" t="n">
        <v>0.116666666666667</v>
      </c>
      <c r="I346" s="0" t="n">
        <v>0</v>
      </c>
      <c r="K346" s="0" t="n">
        <f aca="false">A346*5</f>
        <v>0.294117647058823</v>
      </c>
      <c r="L346" s="0" t="n">
        <f aca="false">B346*34</f>
        <v>21.9354838709678</v>
      </c>
      <c r="M346" s="0" t="n">
        <f aca="false">C346</f>
        <v>0.565217391304348</v>
      </c>
      <c r="N346" s="0" t="n">
        <f aca="false">D346</f>
        <v>0</v>
      </c>
      <c r="O346" s="0" t="n">
        <f aca="false">E346</f>
        <v>0</v>
      </c>
      <c r="P346" s="0" t="n">
        <f aca="false">F346*14</f>
        <v>8.27109974424552</v>
      </c>
      <c r="Q346" s="0" t="n">
        <f aca="false">G346*5</f>
        <v>1.1750333185251</v>
      </c>
      <c r="R346" s="0" t="n">
        <f aca="false">H346*9</f>
        <v>1.05</v>
      </c>
    </row>
    <row r="347" customFormat="false" ht="13.8" hidden="false" customHeight="false" outlineLevel="0" collapsed="false">
      <c r="A347" s="0" t="n">
        <v>0</v>
      </c>
      <c r="B347" s="0" t="n">
        <v>0.6</v>
      </c>
      <c r="C347" s="0" t="n">
        <v>0.434782608695652</v>
      </c>
      <c r="D347" s="0" t="n">
        <v>0</v>
      </c>
      <c r="E347" s="0" t="n">
        <v>0</v>
      </c>
      <c r="F347" s="0" t="n">
        <v>0.383631713554987</v>
      </c>
      <c r="G347" s="0" t="n">
        <v>0.0408707241226122</v>
      </c>
      <c r="H347" s="0" t="n">
        <v>0.0166666666666667</v>
      </c>
      <c r="I347" s="0" t="n">
        <v>0</v>
      </c>
      <c r="K347" s="0" t="n">
        <f aca="false">A347*5</f>
        <v>0</v>
      </c>
      <c r="L347" s="0" t="n">
        <f aca="false">B347*34</f>
        <v>20.4</v>
      </c>
      <c r="M347" s="0" t="n">
        <f aca="false">C347</f>
        <v>0.434782608695652</v>
      </c>
      <c r="N347" s="0" t="n">
        <f aca="false">D347</f>
        <v>0</v>
      </c>
      <c r="O347" s="0" t="n">
        <f aca="false">E347</f>
        <v>0</v>
      </c>
      <c r="P347" s="0" t="n">
        <f aca="false">F347*14</f>
        <v>5.37084398976982</v>
      </c>
      <c r="Q347" s="0" t="n">
        <f aca="false">G347*5</f>
        <v>0.204353620613061</v>
      </c>
      <c r="R347" s="0" t="n">
        <f aca="false">H347*9</f>
        <v>0.15</v>
      </c>
    </row>
    <row r="348" customFormat="false" ht="13.8" hidden="false" customHeight="false" outlineLevel="0" collapsed="false">
      <c r="A348" s="0" t="n">
        <v>0</v>
      </c>
      <c r="B348" s="0" t="n">
        <v>0.483870967741936</v>
      </c>
      <c r="C348" s="0" t="n">
        <v>0.391304347826087</v>
      </c>
      <c r="D348" s="0" t="n">
        <v>0</v>
      </c>
      <c r="E348" s="0" t="n">
        <v>0</v>
      </c>
      <c r="F348" s="0" t="n">
        <v>0.526854219948849</v>
      </c>
      <c r="G348" s="0" t="n">
        <v>0.0804087072412261</v>
      </c>
      <c r="H348" s="0" t="n">
        <v>0.0166666666666667</v>
      </c>
      <c r="I348" s="0" t="n">
        <v>0</v>
      </c>
      <c r="K348" s="0" t="n">
        <f aca="false">A348*5</f>
        <v>0</v>
      </c>
      <c r="L348" s="0" t="n">
        <f aca="false">B348*34</f>
        <v>16.4516129032258</v>
      </c>
      <c r="M348" s="0" t="n">
        <f aca="false">C348</f>
        <v>0.391304347826087</v>
      </c>
      <c r="N348" s="0" t="n">
        <f aca="false">D348</f>
        <v>0</v>
      </c>
      <c r="O348" s="0" t="n">
        <f aca="false">E348</f>
        <v>0</v>
      </c>
      <c r="P348" s="0" t="n">
        <f aca="false">F348*14</f>
        <v>7.37595907928389</v>
      </c>
      <c r="Q348" s="0" t="n">
        <f aca="false">G348*5</f>
        <v>0.402043536206131</v>
      </c>
      <c r="R348" s="0" t="n">
        <f aca="false">H348*9</f>
        <v>0.15</v>
      </c>
    </row>
    <row r="349" customFormat="false" ht="13.8" hidden="false" customHeight="false" outlineLevel="0" collapsed="false">
      <c r="A349" s="0" t="n">
        <v>0.411764705882353</v>
      </c>
      <c r="B349" s="0" t="n">
        <v>0.593548387096774</v>
      </c>
      <c r="C349" s="0" t="n">
        <v>0.652173913043478</v>
      </c>
      <c r="D349" s="0" t="n">
        <v>0</v>
      </c>
      <c r="E349" s="0" t="n">
        <v>0</v>
      </c>
      <c r="F349" s="0" t="n">
        <v>0.29923273657289</v>
      </c>
      <c r="G349" s="0" t="n">
        <v>0.0586406041759218</v>
      </c>
      <c r="H349" s="0" t="n">
        <v>0.483333333333333</v>
      </c>
      <c r="I349" s="0" t="n">
        <v>0</v>
      </c>
      <c r="K349" s="0" t="n">
        <f aca="false">A349*5</f>
        <v>2.05882352941177</v>
      </c>
      <c r="L349" s="0" t="n">
        <f aca="false">B349*34</f>
        <v>20.1806451612903</v>
      </c>
      <c r="M349" s="0" t="n">
        <f aca="false">C349</f>
        <v>0.652173913043478</v>
      </c>
      <c r="N349" s="0" t="n">
        <f aca="false">D349</f>
        <v>0</v>
      </c>
      <c r="O349" s="0" t="n">
        <f aca="false">E349</f>
        <v>0</v>
      </c>
      <c r="P349" s="0" t="n">
        <f aca="false">F349*14</f>
        <v>4.18925831202046</v>
      </c>
      <c r="Q349" s="0" t="n">
        <f aca="false">G349*5</f>
        <v>0.293203020879609</v>
      </c>
      <c r="R349" s="0" t="n">
        <f aca="false">H349*9</f>
        <v>4.35</v>
      </c>
    </row>
    <row r="350" customFormat="false" ht="13.8" hidden="false" customHeight="false" outlineLevel="0" collapsed="false">
      <c r="A350" s="0" t="n">
        <v>0.235294117647059</v>
      </c>
      <c r="B350" s="0" t="n">
        <v>0.451612903225806</v>
      </c>
      <c r="C350" s="0" t="n">
        <v>0.369565217391304</v>
      </c>
      <c r="D350" s="0" t="n">
        <v>0</v>
      </c>
      <c r="E350" s="0" t="n">
        <v>0</v>
      </c>
      <c r="F350" s="0" t="n">
        <v>0.273657289002558</v>
      </c>
      <c r="G350" s="0" t="n">
        <v>0.0213238560639716</v>
      </c>
      <c r="H350" s="0" t="n">
        <v>0.05</v>
      </c>
      <c r="I350" s="0" t="n">
        <v>0</v>
      </c>
      <c r="K350" s="0" t="n">
        <f aca="false">A350*5</f>
        <v>1.1764705882353</v>
      </c>
      <c r="L350" s="0" t="n">
        <f aca="false">B350*34</f>
        <v>15.3548387096774</v>
      </c>
      <c r="M350" s="0" t="n">
        <f aca="false">C350</f>
        <v>0.369565217391304</v>
      </c>
      <c r="N350" s="0" t="n">
        <f aca="false">D350</f>
        <v>0</v>
      </c>
      <c r="O350" s="0" t="n">
        <f aca="false">E350</f>
        <v>0</v>
      </c>
      <c r="P350" s="0" t="n">
        <f aca="false">F350*14</f>
        <v>3.83120204603581</v>
      </c>
      <c r="Q350" s="0" t="n">
        <f aca="false">G350*5</f>
        <v>0.106619280319858</v>
      </c>
      <c r="R350" s="0" t="n">
        <f aca="false">H350*9</f>
        <v>0.45</v>
      </c>
    </row>
    <row r="351" customFormat="false" ht="13.8" hidden="false" customHeight="false" outlineLevel="0" collapsed="false">
      <c r="A351" s="0" t="n">
        <v>0</v>
      </c>
      <c r="B351" s="0" t="n">
        <v>0.6</v>
      </c>
      <c r="C351" s="0" t="n">
        <v>0.58695652173913</v>
      </c>
      <c r="D351" s="0" t="n">
        <v>0</v>
      </c>
      <c r="E351" s="0" t="n">
        <v>0</v>
      </c>
      <c r="F351" s="0" t="n">
        <v>0.232736572890026</v>
      </c>
      <c r="G351" s="0" t="n">
        <v>0.0679697912039094</v>
      </c>
      <c r="H351" s="0" t="n">
        <v>0.633333333333333</v>
      </c>
      <c r="I351" s="0" t="n">
        <v>0</v>
      </c>
      <c r="K351" s="0" t="n">
        <f aca="false">A351*5</f>
        <v>0</v>
      </c>
      <c r="L351" s="0" t="n">
        <f aca="false">B351*34</f>
        <v>20.4</v>
      </c>
      <c r="M351" s="0" t="n">
        <f aca="false">C351</f>
        <v>0.58695652173913</v>
      </c>
      <c r="N351" s="0" t="n">
        <f aca="false">D351</f>
        <v>0</v>
      </c>
      <c r="O351" s="0" t="n">
        <f aca="false">E351</f>
        <v>0</v>
      </c>
      <c r="P351" s="0" t="n">
        <f aca="false">F351*14</f>
        <v>3.25831202046036</v>
      </c>
      <c r="Q351" s="0" t="n">
        <f aca="false">G351*5</f>
        <v>0.339848956019547</v>
      </c>
      <c r="R351" s="0" t="n">
        <f aca="false">H351*9</f>
        <v>5.7</v>
      </c>
    </row>
    <row r="352" customFormat="false" ht="13.8" hidden="false" customHeight="false" outlineLevel="0" collapsed="false">
      <c r="A352" s="0" t="n">
        <v>0.117647058823529</v>
      </c>
      <c r="B352" s="0" t="n">
        <v>0.393548387096774</v>
      </c>
      <c r="C352" s="0" t="n">
        <v>0.543478260869565</v>
      </c>
      <c r="D352" s="0" t="n">
        <v>0</v>
      </c>
      <c r="E352" s="0" t="n">
        <v>0</v>
      </c>
      <c r="F352" s="0" t="n">
        <v>0.396419437340154</v>
      </c>
      <c r="G352" s="0" t="n">
        <v>0.281208351843625</v>
      </c>
      <c r="H352" s="0" t="n">
        <v>0.133333333333333</v>
      </c>
      <c r="I352" s="0" t="n">
        <v>1</v>
      </c>
      <c r="K352" s="0" t="n">
        <f aca="false">A352*5</f>
        <v>0.588235294117645</v>
      </c>
      <c r="L352" s="0" t="n">
        <f aca="false">B352*34</f>
        <v>13.3806451612903</v>
      </c>
      <c r="M352" s="0" t="n">
        <f aca="false">C352</f>
        <v>0.543478260869565</v>
      </c>
      <c r="N352" s="0" t="n">
        <f aca="false">D352</f>
        <v>0</v>
      </c>
      <c r="O352" s="0" t="n">
        <f aca="false">E352</f>
        <v>0</v>
      </c>
      <c r="P352" s="0" t="n">
        <f aca="false">F352*14</f>
        <v>5.54987212276216</v>
      </c>
      <c r="Q352" s="0" t="n">
        <f aca="false">G352*5</f>
        <v>1.40604175921813</v>
      </c>
      <c r="R352" s="0" t="n">
        <f aca="false">H352*9</f>
        <v>1.2</v>
      </c>
    </row>
    <row r="353" customFormat="false" ht="13.8" hidden="false" customHeight="false" outlineLevel="0" collapsed="false">
      <c r="A353" s="0" t="n">
        <v>0.411764705882353</v>
      </c>
      <c r="B353" s="0" t="n">
        <v>0.451612903225806</v>
      </c>
      <c r="C353" s="0" t="n">
        <v>0.5</v>
      </c>
      <c r="D353" s="0" t="n">
        <v>0</v>
      </c>
      <c r="E353" s="0" t="n">
        <v>0</v>
      </c>
      <c r="F353" s="0" t="n">
        <v>0.143222506393862</v>
      </c>
      <c r="G353" s="0" t="n">
        <v>0.172367836517103</v>
      </c>
      <c r="H353" s="0" t="n">
        <v>0.166666666666667</v>
      </c>
      <c r="I353" s="0" t="n">
        <v>0</v>
      </c>
      <c r="K353" s="0" t="n">
        <f aca="false">A353*5</f>
        <v>2.05882352941177</v>
      </c>
      <c r="L353" s="0" t="n">
        <f aca="false">B353*34</f>
        <v>15.3548387096774</v>
      </c>
      <c r="M353" s="0" t="n">
        <f aca="false">C353</f>
        <v>0.5</v>
      </c>
      <c r="N353" s="0" t="n">
        <f aca="false">D353</f>
        <v>0</v>
      </c>
      <c r="O353" s="0" t="n">
        <f aca="false">E353</f>
        <v>0</v>
      </c>
      <c r="P353" s="0" t="n">
        <f aca="false">F353*14</f>
        <v>2.00511508951407</v>
      </c>
      <c r="Q353" s="0" t="n">
        <f aca="false">G353*5</f>
        <v>0.861839182585515</v>
      </c>
      <c r="R353" s="0" t="n">
        <f aca="false">H353*9</f>
        <v>1.5</v>
      </c>
    </row>
    <row r="354" customFormat="false" ht="13.8" hidden="false" customHeight="false" outlineLevel="0" collapsed="false">
      <c r="A354" s="0" t="n">
        <v>0.470588235294118</v>
      </c>
      <c r="B354" s="0" t="n">
        <v>0.529032258064516</v>
      </c>
      <c r="C354" s="0" t="n">
        <v>0.478260869565217</v>
      </c>
      <c r="D354" s="0" t="n">
        <v>0</v>
      </c>
      <c r="E354" s="0" t="n">
        <v>0</v>
      </c>
      <c r="F354" s="0" t="n">
        <v>0.19693094629156</v>
      </c>
      <c r="G354" s="0" t="n">
        <v>0.0373167481119502</v>
      </c>
      <c r="H354" s="0" t="n">
        <v>0.3</v>
      </c>
      <c r="I354" s="0" t="n">
        <v>0</v>
      </c>
      <c r="K354" s="0" t="n">
        <f aca="false">A354*5</f>
        <v>2.35294117647059</v>
      </c>
      <c r="L354" s="0" t="n">
        <f aca="false">B354*34</f>
        <v>17.9870967741935</v>
      </c>
      <c r="M354" s="0" t="n">
        <f aca="false">C354</f>
        <v>0.478260869565217</v>
      </c>
      <c r="N354" s="0" t="n">
        <f aca="false">D354</f>
        <v>0</v>
      </c>
      <c r="O354" s="0" t="n">
        <f aca="false">E354</f>
        <v>0</v>
      </c>
      <c r="P354" s="0" t="n">
        <f aca="false">F354*14</f>
        <v>2.75703324808184</v>
      </c>
      <c r="Q354" s="0" t="n">
        <f aca="false">G354*5</f>
        <v>0.186583740559751</v>
      </c>
      <c r="R354" s="0" t="n">
        <f aca="false">H354*9</f>
        <v>2.7</v>
      </c>
    </row>
    <row r="355" customFormat="false" ht="13.8" hidden="false" customHeight="false" outlineLevel="0" collapsed="false">
      <c r="A355" s="0" t="n">
        <v>0.235294117647059</v>
      </c>
      <c r="B355" s="0" t="n">
        <v>0.567741935483871</v>
      </c>
      <c r="C355" s="0" t="n">
        <v>0.608695652173913</v>
      </c>
      <c r="D355" s="0" t="n">
        <v>0</v>
      </c>
      <c r="E355" s="0" t="n">
        <v>0</v>
      </c>
      <c r="F355" s="0" t="n">
        <v>0.250639386189258</v>
      </c>
      <c r="G355" s="0" t="n">
        <v>0.151488227454465</v>
      </c>
      <c r="H355" s="0" t="n">
        <v>0.7</v>
      </c>
      <c r="I355" s="0" t="n">
        <v>0</v>
      </c>
      <c r="K355" s="0" t="n">
        <f aca="false">A355*5</f>
        <v>1.1764705882353</v>
      </c>
      <c r="L355" s="0" t="n">
        <f aca="false">B355*34</f>
        <v>19.3032258064516</v>
      </c>
      <c r="M355" s="0" t="n">
        <f aca="false">C355</f>
        <v>0.608695652173913</v>
      </c>
      <c r="N355" s="0" t="n">
        <f aca="false">D355</f>
        <v>0</v>
      </c>
      <c r="O355" s="0" t="n">
        <f aca="false">E355</f>
        <v>0</v>
      </c>
      <c r="P355" s="0" t="n">
        <f aca="false">F355*14</f>
        <v>3.50895140664961</v>
      </c>
      <c r="Q355" s="0" t="n">
        <f aca="false">G355*5</f>
        <v>0.757441137272325</v>
      </c>
      <c r="R355" s="0" t="n">
        <f aca="false">H355*9</f>
        <v>6.3</v>
      </c>
    </row>
    <row r="356" customFormat="false" ht="13.8" hidden="false" customHeight="false" outlineLevel="0" collapsed="false">
      <c r="A356" s="0" t="n">
        <v>0</v>
      </c>
      <c r="B356" s="0" t="n">
        <v>0.509677419354839</v>
      </c>
      <c r="C356" s="0" t="n">
        <v>0.630434782608696</v>
      </c>
      <c r="D356" s="0" t="n">
        <v>0</v>
      </c>
      <c r="E356" s="0" t="n">
        <v>0</v>
      </c>
      <c r="F356" s="0" t="n">
        <v>0.434782608695652</v>
      </c>
      <c r="G356" s="0" t="n">
        <v>0.0528653931585962</v>
      </c>
      <c r="H356" s="0" t="n">
        <v>0.133333333333333</v>
      </c>
      <c r="I356" s="0" t="n">
        <v>0</v>
      </c>
      <c r="K356" s="0" t="n">
        <f aca="false">A356*5</f>
        <v>0</v>
      </c>
      <c r="L356" s="0" t="n">
        <f aca="false">B356*34</f>
        <v>17.3290322580645</v>
      </c>
      <c r="M356" s="0" t="n">
        <f aca="false">C356</f>
        <v>0.630434782608696</v>
      </c>
      <c r="N356" s="0" t="n">
        <f aca="false">D356</f>
        <v>0</v>
      </c>
      <c r="O356" s="0" t="n">
        <f aca="false">E356</f>
        <v>0</v>
      </c>
      <c r="P356" s="0" t="n">
        <f aca="false">F356*14</f>
        <v>6.08695652173913</v>
      </c>
      <c r="Q356" s="0" t="n">
        <f aca="false">G356*5</f>
        <v>0.264326965792981</v>
      </c>
      <c r="R356" s="0" t="n">
        <f aca="false">H356*9</f>
        <v>1.2</v>
      </c>
    </row>
    <row r="357" customFormat="false" ht="13.8" hidden="false" customHeight="false" outlineLevel="0" collapsed="false">
      <c r="A357" s="0" t="n">
        <v>0</v>
      </c>
      <c r="B357" s="0" t="n">
        <v>0.651612903225806</v>
      </c>
      <c r="C357" s="0" t="n">
        <v>0.467391304347826</v>
      </c>
      <c r="D357" s="0" t="n">
        <v>0</v>
      </c>
      <c r="E357" s="0" t="n">
        <v>0</v>
      </c>
      <c r="F357" s="0" t="n">
        <v>0.664961636828645</v>
      </c>
      <c r="G357" s="0" t="n">
        <v>0.245224344735673</v>
      </c>
      <c r="H357" s="0" t="n">
        <v>0.166666666666667</v>
      </c>
      <c r="I357" s="0" t="n">
        <v>1</v>
      </c>
      <c r="K357" s="0" t="n">
        <f aca="false">A357*5</f>
        <v>0</v>
      </c>
      <c r="L357" s="0" t="n">
        <f aca="false">B357*34</f>
        <v>22.1548387096774</v>
      </c>
      <c r="M357" s="0" t="n">
        <f aca="false">C357</f>
        <v>0.467391304347826</v>
      </c>
      <c r="N357" s="0" t="n">
        <f aca="false">D357</f>
        <v>0</v>
      </c>
      <c r="O357" s="0" t="n">
        <f aca="false">E357</f>
        <v>0</v>
      </c>
      <c r="P357" s="0" t="n">
        <f aca="false">F357*14</f>
        <v>9.30946291560103</v>
      </c>
      <c r="Q357" s="0" t="n">
        <f aca="false">G357*5</f>
        <v>1.22612172367837</v>
      </c>
      <c r="R357" s="0" t="n">
        <f aca="false">H357*9</f>
        <v>1.5</v>
      </c>
    </row>
    <row r="358" customFormat="false" ht="13.8" hidden="false" customHeight="false" outlineLevel="0" collapsed="false">
      <c r="A358" s="0" t="n">
        <v>0</v>
      </c>
      <c r="B358" s="0" t="n">
        <v>0.587096774193548</v>
      </c>
      <c r="C358" s="0" t="n">
        <v>0.41304347826087</v>
      </c>
      <c r="D358" s="0" t="n">
        <v>0</v>
      </c>
      <c r="E358" s="0" t="n">
        <v>0</v>
      </c>
      <c r="F358" s="0" t="n">
        <v>0.616368286445013</v>
      </c>
      <c r="G358" s="0" t="n">
        <v>0.127498889382497</v>
      </c>
      <c r="H358" s="0" t="n">
        <v>0.05</v>
      </c>
      <c r="I358" s="0" t="n">
        <v>1</v>
      </c>
      <c r="K358" s="0" t="n">
        <f aca="false">A358*5</f>
        <v>0</v>
      </c>
      <c r="L358" s="0" t="n">
        <f aca="false">B358*34</f>
        <v>19.9612903225806</v>
      </c>
      <c r="M358" s="0" t="n">
        <f aca="false">C358</f>
        <v>0.41304347826087</v>
      </c>
      <c r="N358" s="0" t="n">
        <f aca="false">D358</f>
        <v>0</v>
      </c>
      <c r="O358" s="0" t="n">
        <f aca="false">E358</f>
        <v>0</v>
      </c>
      <c r="P358" s="0" t="n">
        <f aca="false">F358*14</f>
        <v>8.62915601023018</v>
      </c>
      <c r="Q358" s="0" t="n">
        <f aca="false">G358*5</f>
        <v>0.637494446912485</v>
      </c>
      <c r="R358" s="0" t="n">
        <f aca="false">H358*9</f>
        <v>0.45</v>
      </c>
    </row>
    <row r="359" customFormat="false" ht="13.8" hidden="false" customHeight="false" outlineLevel="0" collapsed="false">
      <c r="A359" s="0" t="n">
        <v>0.0588235294117647</v>
      </c>
      <c r="B359" s="0" t="n">
        <v>0.612903225806452</v>
      </c>
      <c r="C359" s="0" t="n">
        <v>0.347826086956522</v>
      </c>
      <c r="D359" s="0" t="n">
        <v>0</v>
      </c>
      <c r="E359" s="0" t="n">
        <v>0</v>
      </c>
      <c r="F359" s="0" t="n">
        <v>0.575447570332481</v>
      </c>
      <c r="G359" s="0" t="n">
        <v>0.203465126610395</v>
      </c>
      <c r="H359" s="0" t="n">
        <v>0</v>
      </c>
      <c r="I359" s="0" t="n">
        <v>0</v>
      </c>
      <c r="K359" s="0" t="n">
        <f aca="false">A359*5</f>
        <v>0.294117647058823</v>
      </c>
      <c r="L359" s="0" t="n">
        <f aca="false">B359*34</f>
        <v>20.8387096774194</v>
      </c>
      <c r="M359" s="0" t="n">
        <f aca="false">C359</f>
        <v>0.347826086956522</v>
      </c>
      <c r="N359" s="0" t="n">
        <f aca="false">D359</f>
        <v>0</v>
      </c>
      <c r="O359" s="0" t="n">
        <f aca="false">E359</f>
        <v>0</v>
      </c>
      <c r="P359" s="0" t="n">
        <f aca="false">F359*14</f>
        <v>8.05626598465473</v>
      </c>
      <c r="Q359" s="0" t="n">
        <f aca="false">G359*5</f>
        <v>1.01732563305198</v>
      </c>
      <c r="R359" s="0" t="n">
        <f aca="false">H359*9</f>
        <v>0</v>
      </c>
    </row>
    <row r="360" customFormat="false" ht="13.8" hidden="false" customHeight="false" outlineLevel="0" collapsed="false">
      <c r="A360" s="0" t="n">
        <v>0.235294117647059</v>
      </c>
      <c r="B360" s="0" t="n">
        <v>0.354838709677419</v>
      </c>
      <c r="C360" s="0" t="n">
        <v>0.456521739130435</v>
      </c>
      <c r="D360" s="0" t="n">
        <v>0</v>
      </c>
      <c r="E360" s="0" t="n">
        <v>0</v>
      </c>
      <c r="F360" s="0" t="n">
        <v>0.18925831202046</v>
      </c>
      <c r="G360" s="0" t="n">
        <v>0.095957352287872</v>
      </c>
      <c r="H360" s="0" t="n">
        <v>0.116666666666667</v>
      </c>
      <c r="I360" s="0" t="n">
        <v>0</v>
      </c>
      <c r="K360" s="0" t="n">
        <f aca="false">A360*5</f>
        <v>1.1764705882353</v>
      </c>
      <c r="L360" s="0" t="n">
        <f aca="false">B360*34</f>
        <v>12.0645161290322</v>
      </c>
      <c r="M360" s="0" t="n">
        <f aca="false">C360</f>
        <v>0.456521739130435</v>
      </c>
      <c r="N360" s="0" t="n">
        <f aca="false">D360</f>
        <v>0</v>
      </c>
      <c r="O360" s="0" t="n">
        <f aca="false">E360</f>
        <v>0</v>
      </c>
      <c r="P360" s="0" t="n">
        <f aca="false">F360*14</f>
        <v>2.64961636828644</v>
      </c>
      <c r="Q360" s="0" t="n">
        <f aca="false">G360*5</f>
        <v>0.47978676143936</v>
      </c>
      <c r="R360" s="0" t="n">
        <f aca="false">H360*9</f>
        <v>1.05</v>
      </c>
    </row>
    <row r="361" customFormat="false" ht="13.8" hidden="false" customHeight="false" outlineLevel="0" collapsed="false">
      <c r="A361" s="0" t="n">
        <v>0.470588235294118</v>
      </c>
      <c r="B361" s="0" t="n">
        <v>0.967741935483871</v>
      </c>
      <c r="C361" s="0" t="n">
        <v>0.543478260869565</v>
      </c>
      <c r="D361" s="0" t="n">
        <v>0</v>
      </c>
      <c r="E361" s="0" t="n">
        <v>0</v>
      </c>
      <c r="F361" s="0" t="n">
        <v>0.202046035805627</v>
      </c>
      <c r="G361" s="0" t="n">
        <v>0.210128831630386</v>
      </c>
      <c r="H361" s="0" t="n">
        <v>0.766666666666667</v>
      </c>
      <c r="I361" s="0" t="n">
        <v>0</v>
      </c>
      <c r="K361" s="0" t="n">
        <f aca="false">A361*5</f>
        <v>2.35294117647059</v>
      </c>
      <c r="L361" s="0" t="n">
        <f aca="false">B361*34</f>
        <v>32.9032258064516</v>
      </c>
      <c r="M361" s="0" t="n">
        <f aca="false">C361</f>
        <v>0.543478260869565</v>
      </c>
      <c r="N361" s="0" t="n">
        <f aca="false">D361</f>
        <v>0</v>
      </c>
      <c r="O361" s="0" t="n">
        <f aca="false">E361</f>
        <v>0</v>
      </c>
      <c r="P361" s="0" t="n">
        <f aca="false">F361*14</f>
        <v>2.82864450127878</v>
      </c>
      <c r="Q361" s="0" t="n">
        <f aca="false">G361*5</f>
        <v>1.05064415815193</v>
      </c>
      <c r="R361" s="0" t="n">
        <f aca="false">H361*9</f>
        <v>6.9</v>
      </c>
    </row>
    <row r="362" customFormat="false" ht="13.8" hidden="false" customHeight="false" outlineLevel="0" collapsed="false">
      <c r="A362" s="0" t="n">
        <v>0.117647058823529</v>
      </c>
      <c r="B362" s="0" t="n">
        <v>0.290322580645161</v>
      </c>
      <c r="C362" s="0" t="n">
        <v>0.652173913043478</v>
      </c>
      <c r="D362" s="0" t="n">
        <v>0</v>
      </c>
      <c r="E362" s="0" t="n">
        <v>0</v>
      </c>
      <c r="F362" s="0" t="n">
        <v>0.391304347826087</v>
      </c>
      <c r="G362" s="0" t="n">
        <v>0.0950688582852065</v>
      </c>
      <c r="H362" s="0" t="n">
        <v>0.35</v>
      </c>
      <c r="I362" s="0" t="n">
        <v>0</v>
      </c>
      <c r="K362" s="0" t="n">
        <f aca="false">A362*5</f>
        <v>0.588235294117645</v>
      </c>
      <c r="L362" s="0" t="n">
        <f aca="false">B362*34</f>
        <v>9.87096774193548</v>
      </c>
      <c r="M362" s="0" t="n">
        <f aca="false">C362</f>
        <v>0.652173913043478</v>
      </c>
      <c r="N362" s="0" t="n">
        <f aca="false">D362</f>
        <v>0</v>
      </c>
      <c r="O362" s="0" t="n">
        <f aca="false">E362</f>
        <v>0</v>
      </c>
      <c r="P362" s="0" t="n">
        <f aca="false">F362*14</f>
        <v>5.47826086956522</v>
      </c>
      <c r="Q362" s="0" t="n">
        <f aca="false">G362*5</f>
        <v>0.475344291426033</v>
      </c>
      <c r="R362" s="0" t="n">
        <f aca="false">H362*9</f>
        <v>3.15</v>
      </c>
    </row>
    <row r="363" customFormat="false" ht="13.8" hidden="false" customHeight="false" outlineLevel="0" collapsed="false">
      <c r="A363" s="0" t="n">
        <v>0.235294117647059</v>
      </c>
      <c r="B363" s="0" t="n">
        <v>0.354838709677419</v>
      </c>
      <c r="C363" s="0" t="n">
        <v>0.41304347826087</v>
      </c>
      <c r="D363" s="0" t="n">
        <v>0</v>
      </c>
      <c r="E363" s="0" t="n">
        <v>0</v>
      </c>
      <c r="F363" s="0" t="n">
        <v>0.373401534526854</v>
      </c>
      <c r="G363" s="0" t="n">
        <v>0.0297645490892936</v>
      </c>
      <c r="H363" s="0" t="n">
        <v>0.2</v>
      </c>
      <c r="I363" s="0" t="n">
        <v>0</v>
      </c>
      <c r="K363" s="0" t="n">
        <f aca="false">A363*5</f>
        <v>1.1764705882353</v>
      </c>
      <c r="L363" s="0" t="n">
        <f aca="false">B363*34</f>
        <v>12.0645161290322</v>
      </c>
      <c r="M363" s="0" t="n">
        <f aca="false">C363</f>
        <v>0.41304347826087</v>
      </c>
      <c r="N363" s="0" t="n">
        <f aca="false">D363</f>
        <v>0</v>
      </c>
      <c r="O363" s="0" t="n">
        <f aca="false">E363</f>
        <v>0</v>
      </c>
      <c r="P363" s="0" t="n">
        <f aca="false">F363*14</f>
        <v>5.22762148337596</v>
      </c>
      <c r="Q363" s="0" t="n">
        <f aca="false">G363*5</f>
        <v>0.148822745446468</v>
      </c>
      <c r="R363" s="0" t="n">
        <f aca="false">H363*9</f>
        <v>1.8</v>
      </c>
    </row>
    <row r="364" customFormat="false" ht="13.8" hidden="false" customHeight="false" outlineLevel="0" collapsed="false">
      <c r="A364" s="0" t="n">
        <v>0.176470588235294</v>
      </c>
      <c r="B364" s="0" t="n">
        <v>0.232258064516129</v>
      </c>
      <c r="C364" s="0" t="n">
        <v>0.467391304347826</v>
      </c>
      <c r="D364" s="0" t="n">
        <v>0</v>
      </c>
      <c r="E364" s="0" t="n">
        <v>0</v>
      </c>
      <c r="F364" s="0" t="n">
        <v>0.360613810741688</v>
      </c>
      <c r="G364" s="0" t="n">
        <v>0.0426477121279431</v>
      </c>
      <c r="H364" s="0" t="n">
        <v>0.0166666666666667</v>
      </c>
      <c r="I364" s="0" t="n">
        <v>0</v>
      </c>
      <c r="K364" s="0" t="n">
        <f aca="false">A364*5</f>
        <v>0.88235294117647</v>
      </c>
      <c r="L364" s="0" t="n">
        <f aca="false">B364*34</f>
        <v>7.89677419354839</v>
      </c>
      <c r="M364" s="0" t="n">
        <f aca="false">C364</f>
        <v>0.467391304347826</v>
      </c>
      <c r="N364" s="0" t="n">
        <f aca="false">D364</f>
        <v>0</v>
      </c>
      <c r="O364" s="0" t="n">
        <f aca="false">E364</f>
        <v>0</v>
      </c>
      <c r="P364" s="0" t="n">
        <f aca="false">F364*14</f>
        <v>5.04859335038363</v>
      </c>
      <c r="Q364" s="0" t="n">
        <f aca="false">G364*5</f>
        <v>0.213238560639715</v>
      </c>
      <c r="R364" s="0" t="n">
        <f aca="false">H364*9</f>
        <v>0.15</v>
      </c>
    </row>
    <row r="365" customFormat="false" ht="13.8" hidden="false" customHeight="false" outlineLevel="0" collapsed="false">
      <c r="A365" s="0" t="n">
        <v>0.352941176470588</v>
      </c>
      <c r="B365" s="0" t="n">
        <v>0.787096774193548</v>
      </c>
      <c r="C365" s="0" t="n">
        <v>0.478260869565217</v>
      </c>
      <c r="D365" s="0" t="n">
        <v>0</v>
      </c>
      <c r="E365" s="0" t="n">
        <v>0</v>
      </c>
      <c r="F365" s="0" t="n">
        <v>0.214833759590793</v>
      </c>
      <c r="G365" s="0" t="n">
        <v>0.100399822301199</v>
      </c>
      <c r="H365" s="0" t="n">
        <v>0.75</v>
      </c>
      <c r="I365" s="0" t="n">
        <v>0</v>
      </c>
      <c r="K365" s="0" t="n">
        <f aca="false">A365*5</f>
        <v>1.76470588235294</v>
      </c>
      <c r="L365" s="0" t="n">
        <f aca="false">B365*34</f>
        <v>26.7612903225806</v>
      </c>
      <c r="M365" s="0" t="n">
        <f aca="false">C365</f>
        <v>0.478260869565217</v>
      </c>
      <c r="N365" s="0" t="n">
        <f aca="false">D365</f>
        <v>0</v>
      </c>
      <c r="O365" s="0" t="n">
        <f aca="false">E365</f>
        <v>0</v>
      </c>
      <c r="P365" s="0" t="n">
        <f aca="false">F365*14</f>
        <v>3.0076726342711</v>
      </c>
      <c r="Q365" s="0" t="n">
        <f aca="false">G365*5</f>
        <v>0.501999111505995</v>
      </c>
      <c r="R365" s="0" t="n">
        <f aca="false">H365*9</f>
        <v>6.75</v>
      </c>
    </row>
    <row r="366" customFormat="false" ht="13.8" hidden="false" customHeight="false" outlineLevel="0" collapsed="false">
      <c r="A366" s="0" t="n">
        <v>0.294117647058823</v>
      </c>
      <c r="B366" s="0" t="n">
        <v>0.425806451612903</v>
      </c>
      <c r="C366" s="0" t="n">
        <v>0.41304347826087</v>
      </c>
      <c r="D366" s="0" t="n">
        <v>0</v>
      </c>
      <c r="E366" s="0" t="n">
        <v>0</v>
      </c>
      <c r="F366" s="0" t="n">
        <v>0.199488491048593</v>
      </c>
      <c r="G366" s="0" t="n">
        <v>0.0950688582852065</v>
      </c>
      <c r="H366" s="0" t="n">
        <v>0.15</v>
      </c>
      <c r="I366" s="0" t="n">
        <v>0</v>
      </c>
      <c r="K366" s="0" t="n">
        <f aca="false">A366*5</f>
        <v>1.47058823529412</v>
      </c>
      <c r="L366" s="0" t="n">
        <f aca="false">B366*34</f>
        <v>14.4774193548387</v>
      </c>
      <c r="M366" s="0" t="n">
        <f aca="false">C366</f>
        <v>0.41304347826087</v>
      </c>
      <c r="N366" s="0" t="n">
        <f aca="false">D366</f>
        <v>0</v>
      </c>
      <c r="O366" s="0" t="n">
        <f aca="false">E366</f>
        <v>0</v>
      </c>
      <c r="P366" s="0" t="n">
        <f aca="false">F366*14</f>
        <v>2.7928388746803</v>
      </c>
      <c r="Q366" s="0" t="n">
        <f aca="false">G366*5</f>
        <v>0.475344291426033</v>
      </c>
      <c r="R366" s="0" t="n">
        <f aca="false">H366*9</f>
        <v>1.35</v>
      </c>
    </row>
    <row r="367" customFormat="false" ht="13.8" hidden="false" customHeight="false" outlineLevel="0" collapsed="false">
      <c r="A367" s="0" t="n">
        <v>0.117647058823529</v>
      </c>
      <c r="B367" s="0" t="n">
        <v>0.238709677419355</v>
      </c>
      <c r="C367" s="0" t="n">
        <v>0.456521739130435</v>
      </c>
      <c r="D367" s="0" t="n">
        <v>0</v>
      </c>
      <c r="E367" s="0" t="n">
        <v>0</v>
      </c>
      <c r="F367" s="0" t="n">
        <v>0.304347826086957</v>
      </c>
      <c r="G367" s="0" t="n">
        <v>0.208351843625055</v>
      </c>
      <c r="H367" s="0" t="n">
        <v>0.0666666666666667</v>
      </c>
      <c r="I367" s="0" t="n">
        <v>0</v>
      </c>
      <c r="K367" s="0" t="n">
        <f aca="false">A367*5</f>
        <v>0.588235294117645</v>
      </c>
      <c r="L367" s="0" t="n">
        <f aca="false">B367*34</f>
        <v>8.11612903225807</v>
      </c>
      <c r="M367" s="0" t="n">
        <f aca="false">C367</f>
        <v>0.456521739130435</v>
      </c>
      <c r="N367" s="0" t="n">
        <f aca="false">D367</f>
        <v>0</v>
      </c>
      <c r="O367" s="0" t="n">
        <f aca="false">E367</f>
        <v>0</v>
      </c>
      <c r="P367" s="0" t="n">
        <f aca="false">F367*14</f>
        <v>4.2608695652174</v>
      </c>
      <c r="Q367" s="0" t="n">
        <f aca="false">G367*5</f>
        <v>1.04175921812528</v>
      </c>
      <c r="R367" s="0" t="n">
        <f aca="false">H367*9</f>
        <v>0.6</v>
      </c>
    </row>
    <row r="368" customFormat="false" ht="13.8" hidden="false" customHeight="false" outlineLevel="0" collapsed="false">
      <c r="A368" s="0" t="n">
        <v>0.352941176470588</v>
      </c>
      <c r="B368" s="0" t="n">
        <v>0.709677419354839</v>
      </c>
      <c r="C368" s="0" t="n">
        <v>0.478260869565217</v>
      </c>
      <c r="D368" s="0" t="n">
        <v>0</v>
      </c>
      <c r="E368" s="0" t="n">
        <v>0</v>
      </c>
      <c r="F368" s="0" t="n">
        <v>0.283887468030691</v>
      </c>
      <c r="G368" s="0" t="n">
        <v>0.338071968014216</v>
      </c>
      <c r="H368" s="0" t="n">
        <v>0.3</v>
      </c>
      <c r="I368" s="0" t="n">
        <v>0</v>
      </c>
      <c r="K368" s="0" t="n">
        <f aca="false">A368*5</f>
        <v>1.76470588235294</v>
      </c>
      <c r="L368" s="0" t="n">
        <f aca="false">B368*34</f>
        <v>24.1290322580645</v>
      </c>
      <c r="M368" s="0" t="n">
        <f aca="false">C368</f>
        <v>0.478260869565217</v>
      </c>
      <c r="N368" s="0" t="n">
        <f aca="false">D368</f>
        <v>0</v>
      </c>
      <c r="O368" s="0" t="n">
        <f aca="false">E368</f>
        <v>0</v>
      </c>
      <c r="P368" s="0" t="n">
        <f aca="false">F368*14</f>
        <v>3.97442455242967</v>
      </c>
      <c r="Q368" s="0" t="n">
        <f aca="false">G368*5</f>
        <v>1.69035984007108</v>
      </c>
      <c r="R368" s="0" t="n">
        <f aca="false">H368*9</f>
        <v>2.7</v>
      </c>
    </row>
    <row r="369" customFormat="false" ht="13.8" hidden="false" customHeight="false" outlineLevel="0" collapsed="false">
      <c r="A369" s="0" t="n">
        <v>0.117647058823529</v>
      </c>
      <c r="B369" s="0" t="n">
        <v>0.470967741935484</v>
      </c>
      <c r="C369" s="0" t="n">
        <v>0.652173913043478</v>
      </c>
      <c r="D369" s="0" t="n">
        <v>0</v>
      </c>
      <c r="E369" s="0" t="n">
        <v>0</v>
      </c>
      <c r="F369" s="0" t="n">
        <v>0.179028132992327</v>
      </c>
      <c r="G369" s="0" t="n">
        <v>0.104398045313194</v>
      </c>
      <c r="H369" s="0" t="n">
        <v>0</v>
      </c>
      <c r="I369" s="0" t="n">
        <v>0</v>
      </c>
      <c r="K369" s="0" t="n">
        <f aca="false">A369*5</f>
        <v>0.588235294117645</v>
      </c>
      <c r="L369" s="0" t="n">
        <f aca="false">B369*34</f>
        <v>16.0129032258065</v>
      </c>
      <c r="M369" s="0" t="n">
        <f aca="false">C369</f>
        <v>0.652173913043478</v>
      </c>
      <c r="N369" s="0" t="n">
        <f aca="false">D369</f>
        <v>0</v>
      </c>
      <c r="O369" s="0" t="n">
        <f aca="false">E369</f>
        <v>0</v>
      </c>
      <c r="P369" s="0" t="n">
        <f aca="false">F369*14</f>
        <v>2.50639386189258</v>
      </c>
      <c r="Q369" s="0" t="n">
        <f aca="false">G369*5</f>
        <v>0.52199022656597</v>
      </c>
      <c r="R369" s="0" t="n">
        <f aca="false">H369*9</f>
        <v>0</v>
      </c>
    </row>
    <row r="370" customFormat="false" ht="13.8" hidden="false" customHeight="false" outlineLevel="0" collapsed="false">
      <c r="A370" s="0" t="n">
        <v>0.176470588235294</v>
      </c>
      <c r="B370" s="0" t="n">
        <v>0.258064516129032</v>
      </c>
      <c r="C370" s="0" t="n">
        <v>0.456521739130435</v>
      </c>
      <c r="D370" s="0" t="n">
        <v>0</v>
      </c>
      <c r="E370" s="0" t="n">
        <v>0</v>
      </c>
      <c r="F370" s="0" t="n">
        <v>0.485933503836317</v>
      </c>
      <c r="G370" s="0" t="n">
        <v>0.083962683251888</v>
      </c>
      <c r="H370" s="0" t="n">
        <v>0.116666666666667</v>
      </c>
      <c r="I370" s="0" t="n">
        <v>0</v>
      </c>
      <c r="K370" s="0" t="n">
        <f aca="false">A370*5</f>
        <v>0.88235294117647</v>
      </c>
      <c r="L370" s="0" t="n">
        <f aca="false">B370*34</f>
        <v>8.77419354838709</v>
      </c>
      <c r="M370" s="0" t="n">
        <f aca="false">C370</f>
        <v>0.456521739130435</v>
      </c>
      <c r="N370" s="0" t="n">
        <f aca="false">D370</f>
        <v>0</v>
      </c>
      <c r="O370" s="0" t="n">
        <f aca="false">E370</f>
        <v>0</v>
      </c>
      <c r="P370" s="0" t="n">
        <f aca="false">F370*14</f>
        <v>6.80306905370844</v>
      </c>
      <c r="Q370" s="0" t="n">
        <f aca="false">G370*5</f>
        <v>0.41981341625944</v>
      </c>
      <c r="R370" s="0" t="n">
        <f aca="false">H370*9</f>
        <v>1.05</v>
      </c>
    </row>
    <row r="371" customFormat="false" ht="13.8" hidden="false" customHeight="false" outlineLevel="0" collapsed="false">
      <c r="A371" s="0" t="n">
        <v>0.176470588235294</v>
      </c>
      <c r="B371" s="0" t="n">
        <v>0.335483870967742</v>
      </c>
      <c r="C371" s="0" t="n">
        <v>0.521739130434783</v>
      </c>
      <c r="D371" s="0" t="n">
        <v>0</v>
      </c>
      <c r="E371" s="0" t="n">
        <v>0</v>
      </c>
      <c r="F371" s="0" t="n">
        <v>0.48849104859335</v>
      </c>
      <c r="G371" s="0" t="n">
        <v>0.0710795202132386</v>
      </c>
      <c r="H371" s="0" t="n">
        <v>0.316666666666667</v>
      </c>
      <c r="I371" s="0" t="n">
        <v>0</v>
      </c>
      <c r="K371" s="0" t="n">
        <f aca="false">A371*5</f>
        <v>0.88235294117647</v>
      </c>
      <c r="L371" s="0" t="n">
        <f aca="false">B371*34</f>
        <v>11.4064516129032</v>
      </c>
      <c r="M371" s="0" t="n">
        <f aca="false">C371</f>
        <v>0.521739130434783</v>
      </c>
      <c r="N371" s="0" t="n">
        <f aca="false">D371</f>
        <v>0</v>
      </c>
      <c r="O371" s="0" t="n">
        <f aca="false">E371</f>
        <v>0</v>
      </c>
      <c r="P371" s="0" t="n">
        <f aca="false">F371*14</f>
        <v>6.8388746803069</v>
      </c>
      <c r="Q371" s="0" t="n">
        <f aca="false">G371*5</f>
        <v>0.355397601066193</v>
      </c>
      <c r="R371" s="0" t="n">
        <f aca="false">H371*9</f>
        <v>2.85</v>
      </c>
    </row>
    <row r="372" customFormat="false" ht="13.8" hidden="false" customHeight="false" outlineLevel="0" collapsed="false">
      <c r="A372" s="0" t="n">
        <v>0.588235294117647</v>
      </c>
      <c r="B372" s="0" t="n">
        <v>0.2</v>
      </c>
      <c r="C372" s="0" t="n">
        <v>0.565217391304348</v>
      </c>
      <c r="D372" s="0" t="n">
        <v>0</v>
      </c>
      <c r="E372" s="0" t="n">
        <v>0</v>
      </c>
      <c r="F372" s="0" t="n">
        <v>0.38618925831202</v>
      </c>
      <c r="G372" s="0" t="n">
        <v>0.0821856952465571</v>
      </c>
      <c r="H372" s="0" t="n">
        <v>0.283333333333333</v>
      </c>
      <c r="I372" s="0" t="n">
        <v>0</v>
      </c>
      <c r="K372" s="0" t="n">
        <f aca="false">A372*5</f>
        <v>2.94117647058824</v>
      </c>
      <c r="L372" s="0" t="n">
        <f aca="false">B372*34</f>
        <v>6.8</v>
      </c>
      <c r="M372" s="0" t="n">
        <f aca="false">C372</f>
        <v>0.565217391304348</v>
      </c>
      <c r="N372" s="0" t="n">
        <f aca="false">D372</f>
        <v>0</v>
      </c>
      <c r="O372" s="0" t="n">
        <f aca="false">E372</f>
        <v>0</v>
      </c>
      <c r="P372" s="0" t="n">
        <f aca="false">F372*14</f>
        <v>5.40664961636828</v>
      </c>
      <c r="Q372" s="0" t="n">
        <f aca="false">G372*5</f>
        <v>0.410928476232786</v>
      </c>
      <c r="R372" s="0" t="n">
        <f aca="false">H372*9</f>
        <v>2.55</v>
      </c>
    </row>
    <row r="373" customFormat="false" ht="13.8" hidden="false" customHeight="false" outlineLevel="0" collapsed="false">
      <c r="A373" s="0" t="n">
        <v>0.0588235294117647</v>
      </c>
      <c r="B373" s="0" t="n">
        <v>0.554838709677419</v>
      </c>
      <c r="C373" s="0" t="n">
        <v>0.326086956521739</v>
      </c>
      <c r="D373" s="0" t="n">
        <v>0</v>
      </c>
      <c r="E373" s="0" t="n">
        <v>0</v>
      </c>
      <c r="F373" s="0" t="n">
        <v>0.265984654731458</v>
      </c>
      <c r="G373" s="0" t="n">
        <v>0.272767658818303</v>
      </c>
      <c r="H373" s="0" t="n">
        <v>0</v>
      </c>
      <c r="I373" s="0" t="n">
        <v>0</v>
      </c>
      <c r="K373" s="0" t="n">
        <f aca="false">A373*5</f>
        <v>0.294117647058823</v>
      </c>
      <c r="L373" s="0" t="n">
        <f aca="false">B373*34</f>
        <v>18.8645161290322</v>
      </c>
      <c r="M373" s="0" t="n">
        <f aca="false">C373</f>
        <v>0.326086956521739</v>
      </c>
      <c r="N373" s="0" t="n">
        <f aca="false">D373</f>
        <v>0</v>
      </c>
      <c r="O373" s="0" t="n">
        <f aca="false">E373</f>
        <v>0</v>
      </c>
      <c r="P373" s="0" t="n">
        <f aca="false">F373*14</f>
        <v>3.72378516624041</v>
      </c>
      <c r="Q373" s="0" t="n">
        <f aca="false">G373*5</f>
        <v>1.36383829409152</v>
      </c>
      <c r="R373" s="0" t="n">
        <f aca="false">H373*9</f>
        <v>0</v>
      </c>
    </row>
    <row r="374" customFormat="false" ht="13.8" hidden="false" customHeight="false" outlineLevel="0" collapsed="false">
      <c r="A374" s="0" t="n">
        <v>0.470588235294118</v>
      </c>
      <c r="B374" s="0" t="n">
        <v>0.490322580645161</v>
      </c>
      <c r="C374" s="0" t="n">
        <v>0.521739130434783</v>
      </c>
      <c r="D374" s="0" t="n">
        <v>0</v>
      </c>
      <c r="E374" s="0" t="n">
        <v>0</v>
      </c>
      <c r="F374" s="0" t="n">
        <v>0.173913043478261</v>
      </c>
      <c r="G374" s="0" t="n">
        <v>0.147045757441137</v>
      </c>
      <c r="H374" s="0" t="n">
        <v>0.716666666666667</v>
      </c>
      <c r="I374" s="0" t="n">
        <v>0</v>
      </c>
      <c r="K374" s="0" t="n">
        <f aca="false">A374*5</f>
        <v>2.35294117647059</v>
      </c>
      <c r="L374" s="0" t="n">
        <f aca="false">B374*34</f>
        <v>16.6709677419355</v>
      </c>
      <c r="M374" s="0" t="n">
        <f aca="false">C374</f>
        <v>0.521739130434783</v>
      </c>
      <c r="N374" s="0" t="n">
        <f aca="false">D374</f>
        <v>0</v>
      </c>
      <c r="O374" s="0" t="n">
        <f aca="false">E374</f>
        <v>0</v>
      </c>
      <c r="P374" s="0" t="n">
        <f aca="false">F374*14</f>
        <v>2.43478260869565</v>
      </c>
      <c r="Q374" s="0" t="n">
        <f aca="false">G374*5</f>
        <v>0.735228787205685</v>
      </c>
      <c r="R374" s="0" t="n">
        <f aca="false">H374*9</f>
        <v>6.45</v>
      </c>
    </row>
    <row r="375" customFormat="false" ht="13.8" hidden="false" customHeight="false" outlineLevel="0" collapsed="false">
      <c r="A375" s="0" t="n">
        <v>0.705882352941176</v>
      </c>
      <c r="B375" s="0" t="n">
        <v>0.258064516129032</v>
      </c>
      <c r="C375" s="0" t="n">
        <v>0.456521739130435</v>
      </c>
      <c r="D375" s="0" t="n">
        <v>0</v>
      </c>
      <c r="E375" s="0" t="n">
        <v>0</v>
      </c>
      <c r="F375" s="0" t="n">
        <v>0.294117647058824</v>
      </c>
      <c r="G375" s="0" t="n">
        <v>0.0972900932918703</v>
      </c>
      <c r="H375" s="0" t="n">
        <v>0.416666666666667</v>
      </c>
      <c r="I375" s="0" t="n">
        <v>1</v>
      </c>
      <c r="K375" s="0" t="n">
        <f aca="false">A375*5</f>
        <v>3.52941176470588</v>
      </c>
      <c r="L375" s="0" t="n">
        <f aca="false">B375*34</f>
        <v>8.77419354838709</v>
      </c>
      <c r="M375" s="0" t="n">
        <f aca="false">C375</f>
        <v>0.456521739130435</v>
      </c>
      <c r="N375" s="0" t="n">
        <f aca="false">D375</f>
        <v>0</v>
      </c>
      <c r="O375" s="0" t="n">
        <f aca="false">E375</f>
        <v>0</v>
      </c>
      <c r="P375" s="0" t="n">
        <f aca="false">F375*14</f>
        <v>4.11764705882354</v>
      </c>
      <c r="Q375" s="0" t="n">
        <f aca="false">G375*5</f>
        <v>0.486450466459351</v>
      </c>
      <c r="R375" s="0" t="n">
        <f aca="false">H375*9</f>
        <v>3.75</v>
      </c>
    </row>
    <row r="376" customFormat="false" ht="13.8" hidden="false" customHeight="false" outlineLevel="0" collapsed="false">
      <c r="A376" s="0" t="n">
        <v>0.529411764705882</v>
      </c>
      <c r="B376" s="0" t="n">
        <v>0.303225806451613</v>
      </c>
      <c r="C376" s="0" t="n">
        <v>0.41304347826087</v>
      </c>
      <c r="D376" s="0" t="n">
        <v>0</v>
      </c>
      <c r="E376" s="0" t="n">
        <v>0</v>
      </c>
      <c r="F376" s="0" t="n">
        <v>0.153452685421995</v>
      </c>
      <c r="G376" s="0" t="n">
        <v>0.0541981341625944</v>
      </c>
      <c r="H376" s="0" t="n">
        <v>0.616666666666667</v>
      </c>
      <c r="I376" s="0" t="n">
        <v>0</v>
      </c>
      <c r="K376" s="0" t="n">
        <f aca="false">A376*5</f>
        <v>2.64705882352941</v>
      </c>
      <c r="L376" s="0" t="n">
        <f aca="false">B376*34</f>
        <v>10.3096774193548</v>
      </c>
      <c r="M376" s="0" t="n">
        <f aca="false">C376</f>
        <v>0.41304347826087</v>
      </c>
      <c r="N376" s="0" t="n">
        <f aca="false">D376</f>
        <v>0</v>
      </c>
      <c r="O376" s="0" t="n">
        <f aca="false">E376</f>
        <v>0</v>
      </c>
      <c r="P376" s="0" t="n">
        <f aca="false">F376*14</f>
        <v>2.14833759590793</v>
      </c>
      <c r="Q376" s="0" t="n">
        <f aca="false">G376*5</f>
        <v>0.270990670812972</v>
      </c>
      <c r="R376" s="0" t="n">
        <f aca="false">H376*9</f>
        <v>5.55</v>
      </c>
    </row>
    <row r="377" customFormat="false" ht="13.8" hidden="false" customHeight="false" outlineLevel="0" collapsed="false">
      <c r="A377" s="0" t="n">
        <v>0.117647058823529</v>
      </c>
      <c r="B377" s="0" t="n">
        <v>0.303225806451613</v>
      </c>
      <c r="C377" s="0" t="n">
        <v>0.347826086956522</v>
      </c>
      <c r="D377" s="0" t="n">
        <v>0</v>
      </c>
      <c r="E377" s="0" t="n">
        <v>0</v>
      </c>
      <c r="F377" s="0" t="n">
        <v>0.232736572890026</v>
      </c>
      <c r="G377" s="0" t="n">
        <v>0.198578409595735</v>
      </c>
      <c r="H377" s="0" t="n">
        <v>0.0166666666666667</v>
      </c>
      <c r="I377" s="0" t="n">
        <v>0</v>
      </c>
      <c r="K377" s="0" t="n">
        <f aca="false">A377*5</f>
        <v>0.588235294117645</v>
      </c>
      <c r="L377" s="0" t="n">
        <f aca="false">B377*34</f>
        <v>10.3096774193548</v>
      </c>
      <c r="M377" s="0" t="n">
        <f aca="false">C377</f>
        <v>0.347826086956522</v>
      </c>
      <c r="N377" s="0" t="n">
        <f aca="false">D377</f>
        <v>0</v>
      </c>
      <c r="O377" s="0" t="n">
        <f aca="false">E377</f>
        <v>0</v>
      </c>
      <c r="P377" s="0" t="n">
        <f aca="false">F377*14</f>
        <v>3.25831202046036</v>
      </c>
      <c r="Q377" s="0" t="n">
        <f aca="false">G377*5</f>
        <v>0.992892047978675</v>
      </c>
      <c r="R377" s="0" t="n">
        <f aca="false">H377*9</f>
        <v>0.15</v>
      </c>
    </row>
    <row r="378" customFormat="false" ht="13.8" hidden="false" customHeight="false" outlineLevel="0" collapsed="false">
      <c r="A378" s="0" t="n">
        <v>0.411764705882353</v>
      </c>
      <c r="B378" s="0" t="n">
        <v>0.52258064516129</v>
      </c>
      <c r="C378" s="0" t="n">
        <v>0.608695652173913</v>
      </c>
      <c r="D378" s="0" t="n">
        <v>0</v>
      </c>
      <c r="E378" s="0" t="n">
        <v>0</v>
      </c>
      <c r="F378" s="0" t="n">
        <v>0.49616368286445</v>
      </c>
      <c r="G378" s="0" t="n">
        <v>0.100399822301199</v>
      </c>
      <c r="H378" s="0" t="n">
        <v>0.5</v>
      </c>
      <c r="I378" s="0" t="n">
        <v>0</v>
      </c>
      <c r="K378" s="0" t="n">
        <f aca="false">A378*5</f>
        <v>2.05882352941177</v>
      </c>
      <c r="L378" s="0" t="n">
        <f aca="false">B378*34</f>
        <v>17.7677419354839</v>
      </c>
      <c r="M378" s="0" t="n">
        <f aca="false">C378</f>
        <v>0.608695652173913</v>
      </c>
      <c r="N378" s="0" t="n">
        <f aca="false">D378</f>
        <v>0</v>
      </c>
      <c r="O378" s="0" t="n">
        <f aca="false">E378</f>
        <v>0</v>
      </c>
      <c r="P378" s="0" t="n">
        <f aca="false">F378*14</f>
        <v>6.9462915601023</v>
      </c>
      <c r="Q378" s="0" t="n">
        <f aca="false">G378*5</f>
        <v>0.501999111505995</v>
      </c>
      <c r="R378" s="0" t="n">
        <f aca="false">H378*9</f>
        <v>4.5</v>
      </c>
    </row>
    <row r="379" customFormat="false" ht="13.8" hidden="false" customHeight="false" outlineLevel="0" collapsed="false">
      <c r="A379" s="0" t="n">
        <v>0.764705882352941</v>
      </c>
      <c r="B379" s="0" t="n">
        <v>0.206451612903226</v>
      </c>
      <c r="C379" s="0" t="n">
        <v>0.326086956521739</v>
      </c>
      <c r="D379" s="0" t="n">
        <v>0</v>
      </c>
      <c r="E379" s="0" t="n">
        <v>0</v>
      </c>
      <c r="F379" s="0" t="n">
        <v>0.373401534526854</v>
      </c>
      <c r="G379" s="0" t="n">
        <v>0.0453131941359396</v>
      </c>
      <c r="H379" s="0" t="n">
        <v>0.333333333333333</v>
      </c>
      <c r="I379" s="0" t="n">
        <v>0</v>
      </c>
      <c r="K379" s="0" t="n">
        <f aca="false">A379*5</f>
        <v>3.82352941176471</v>
      </c>
      <c r="L379" s="0" t="n">
        <f aca="false">B379*34</f>
        <v>7.01935483870969</v>
      </c>
      <c r="M379" s="0" t="n">
        <f aca="false">C379</f>
        <v>0.326086956521739</v>
      </c>
      <c r="N379" s="0" t="n">
        <f aca="false">D379</f>
        <v>0</v>
      </c>
      <c r="O379" s="0" t="n">
        <f aca="false">E379</f>
        <v>0</v>
      </c>
      <c r="P379" s="0" t="n">
        <f aca="false">F379*14</f>
        <v>5.22762148337596</v>
      </c>
      <c r="Q379" s="0" t="n">
        <f aca="false">G379*5</f>
        <v>0.226565970679698</v>
      </c>
      <c r="R379" s="0" t="n">
        <f aca="false">H379*9</f>
        <v>3</v>
      </c>
    </row>
    <row r="380" customFormat="false" ht="13.8" hidden="false" customHeight="false" outlineLevel="0" collapsed="false">
      <c r="A380" s="0" t="n">
        <v>0.352941176470588</v>
      </c>
      <c r="B380" s="0" t="n">
        <v>0.548387096774194</v>
      </c>
      <c r="C380" s="0" t="n">
        <v>0.652173913043478</v>
      </c>
      <c r="D380" s="0" t="n">
        <v>0</v>
      </c>
      <c r="E380" s="0" t="n">
        <v>0</v>
      </c>
      <c r="F380" s="0" t="n">
        <v>0.0358056265984655</v>
      </c>
      <c r="G380" s="0" t="n">
        <v>0.223900488671701</v>
      </c>
      <c r="H380" s="0" t="n">
        <v>0.65</v>
      </c>
      <c r="I380" s="0" t="n">
        <v>0</v>
      </c>
      <c r="K380" s="0" t="n">
        <f aca="false">A380*5</f>
        <v>1.76470588235294</v>
      </c>
      <c r="L380" s="0" t="n">
        <f aca="false">B380*34</f>
        <v>18.6451612903226</v>
      </c>
      <c r="M380" s="0" t="n">
        <f aca="false">C380</f>
        <v>0.652173913043478</v>
      </c>
      <c r="N380" s="0" t="n">
        <f aca="false">D380</f>
        <v>0</v>
      </c>
      <c r="O380" s="0" t="n">
        <f aca="false">E380</f>
        <v>0</v>
      </c>
      <c r="P380" s="0" t="n">
        <f aca="false">F380*14</f>
        <v>0.501278772378517</v>
      </c>
      <c r="Q380" s="0" t="n">
        <f aca="false">G380*5</f>
        <v>1.11950244335851</v>
      </c>
      <c r="R380" s="0" t="n">
        <f aca="false">H380*9</f>
        <v>5.85</v>
      </c>
    </row>
    <row r="381" customFormat="false" ht="13.8" hidden="false" customHeight="false" outlineLevel="0" collapsed="false">
      <c r="A381" s="0" t="n">
        <v>0.117647058823529</v>
      </c>
      <c r="B381" s="0" t="n">
        <v>0.154838709677419</v>
      </c>
      <c r="C381" s="0" t="n">
        <v>0.434782608695652</v>
      </c>
      <c r="D381" s="0" t="n">
        <v>0</v>
      </c>
      <c r="E381" s="0" t="n">
        <v>0</v>
      </c>
      <c r="F381" s="0" t="n">
        <v>0.173913043478261</v>
      </c>
      <c r="G381" s="0" t="n">
        <v>0.0484229231452688</v>
      </c>
      <c r="H381" s="0" t="n">
        <v>0.0666666666666667</v>
      </c>
      <c r="I381" s="0" t="n">
        <v>0</v>
      </c>
      <c r="K381" s="0" t="n">
        <f aca="false">A381*5</f>
        <v>0.588235294117645</v>
      </c>
      <c r="L381" s="0" t="n">
        <f aca="false">B381*34</f>
        <v>5.26451612903225</v>
      </c>
      <c r="M381" s="0" t="n">
        <f aca="false">C381</f>
        <v>0.434782608695652</v>
      </c>
      <c r="N381" s="0" t="n">
        <f aca="false">D381</f>
        <v>0</v>
      </c>
      <c r="O381" s="0" t="n">
        <f aca="false">E381</f>
        <v>0</v>
      </c>
      <c r="P381" s="0" t="n">
        <f aca="false">F381*14</f>
        <v>2.43478260869565</v>
      </c>
      <c r="Q381" s="0" t="n">
        <f aca="false">G381*5</f>
        <v>0.242114615726344</v>
      </c>
      <c r="R381" s="0" t="n">
        <f aca="false">H381*9</f>
        <v>0.6</v>
      </c>
    </row>
    <row r="382" customFormat="false" ht="13.8" hidden="false" customHeight="false" outlineLevel="0" collapsed="false">
      <c r="A382" s="0" t="n">
        <v>0.176470588235294</v>
      </c>
      <c r="B382" s="0" t="n">
        <v>0.516129032258065</v>
      </c>
      <c r="C382" s="0" t="n">
        <v>0.543478260869565</v>
      </c>
      <c r="D382" s="0" t="n">
        <v>0</v>
      </c>
      <c r="E382" s="0" t="n">
        <v>0</v>
      </c>
      <c r="F382" s="0" t="n">
        <v>0.383631713554987</v>
      </c>
      <c r="G382" s="0" t="n">
        <v>0.100844069302532</v>
      </c>
      <c r="H382" s="0" t="n">
        <v>0.0833333333333333</v>
      </c>
      <c r="I382" s="0" t="n">
        <v>0</v>
      </c>
      <c r="K382" s="0" t="n">
        <f aca="false">A382*5</f>
        <v>0.88235294117647</v>
      </c>
      <c r="L382" s="0" t="n">
        <f aca="false">B382*34</f>
        <v>17.5483870967742</v>
      </c>
      <c r="M382" s="0" t="n">
        <f aca="false">C382</f>
        <v>0.543478260869565</v>
      </c>
      <c r="N382" s="0" t="n">
        <f aca="false">D382</f>
        <v>0</v>
      </c>
      <c r="O382" s="0" t="n">
        <f aca="false">E382</f>
        <v>0</v>
      </c>
      <c r="P382" s="0" t="n">
        <f aca="false">F382*14</f>
        <v>5.37084398976982</v>
      </c>
      <c r="Q382" s="0" t="n">
        <f aca="false">G382*5</f>
        <v>0.50422034651266</v>
      </c>
      <c r="R382" s="0" t="n">
        <f aca="false">H382*9</f>
        <v>0.75</v>
      </c>
    </row>
    <row r="383" customFormat="false" ht="13.8" hidden="false" customHeight="false" outlineLevel="0" collapsed="false">
      <c r="A383" s="0" t="n">
        <v>0.352941176470588</v>
      </c>
      <c r="B383" s="0" t="n">
        <v>0.451612903225806</v>
      </c>
      <c r="C383" s="0" t="n">
        <v>0.467391304347826</v>
      </c>
      <c r="D383" s="0" t="n">
        <v>0</v>
      </c>
      <c r="E383" s="0" t="n">
        <v>0</v>
      </c>
      <c r="F383" s="0" t="n">
        <v>0.360613810741688</v>
      </c>
      <c r="G383" s="0" t="n">
        <v>0.0493114171479342</v>
      </c>
      <c r="H383" s="0" t="n">
        <v>0.0833333333333333</v>
      </c>
      <c r="I383" s="0" t="n">
        <v>0</v>
      </c>
      <c r="K383" s="0" t="n">
        <f aca="false">A383*5</f>
        <v>1.76470588235294</v>
      </c>
      <c r="L383" s="0" t="n">
        <f aca="false">B383*34</f>
        <v>15.3548387096774</v>
      </c>
      <c r="M383" s="0" t="n">
        <f aca="false">C383</f>
        <v>0.467391304347826</v>
      </c>
      <c r="N383" s="0" t="n">
        <f aca="false">D383</f>
        <v>0</v>
      </c>
      <c r="O383" s="0" t="n">
        <f aca="false">E383</f>
        <v>0</v>
      </c>
      <c r="P383" s="0" t="n">
        <f aca="false">F383*14</f>
        <v>5.04859335038363</v>
      </c>
      <c r="Q383" s="0" t="n">
        <f aca="false">G383*5</f>
        <v>0.246557085739671</v>
      </c>
      <c r="R383" s="0" t="n">
        <f aca="false">H383*9</f>
        <v>0.75</v>
      </c>
    </row>
    <row r="384" customFormat="false" ht="13.8" hidden="false" customHeight="false" outlineLevel="0" collapsed="false">
      <c r="A384" s="0" t="n">
        <v>0.529411764705882</v>
      </c>
      <c r="B384" s="0" t="n">
        <v>0.554838709677419</v>
      </c>
      <c r="C384" s="0" t="n">
        <v>0.434782608695652</v>
      </c>
      <c r="D384" s="0" t="n">
        <v>0</v>
      </c>
      <c r="E384" s="0" t="n">
        <v>0</v>
      </c>
      <c r="F384" s="0" t="n">
        <v>0.40920716112532</v>
      </c>
      <c r="G384" s="0" t="n">
        <v>0.254997778764993</v>
      </c>
      <c r="H384" s="0" t="n">
        <v>0.4</v>
      </c>
      <c r="I384" s="0" t="n">
        <v>1</v>
      </c>
      <c r="K384" s="0" t="n">
        <f aca="false">A384*5</f>
        <v>2.64705882352941</v>
      </c>
      <c r="L384" s="0" t="n">
        <f aca="false">B384*34</f>
        <v>18.8645161290322</v>
      </c>
      <c r="M384" s="0" t="n">
        <f aca="false">C384</f>
        <v>0.434782608695652</v>
      </c>
      <c r="N384" s="0" t="n">
        <f aca="false">D384</f>
        <v>0</v>
      </c>
      <c r="O384" s="0" t="n">
        <f aca="false">E384</f>
        <v>0</v>
      </c>
      <c r="P384" s="0" t="n">
        <f aca="false">F384*14</f>
        <v>5.72890025575448</v>
      </c>
      <c r="Q384" s="0" t="n">
        <f aca="false">G384*5</f>
        <v>1.27498889382497</v>
      </c>
      <c r="R384" s="0" t="n">
        <f aca="false">H384*9</f>
        <v>3.6</v>
      </c>
    </row>
    <row r="385" customFormat="false" ht="13.8" hidden="false" customHeight="false" outlineLevel="0" collapsed="false">
      <c r="A385" s="0" t="n">
        <v>0.176470588235294</v>
      </c>
      <c r="B385" s="0" t="n">
        <v>0.52258064516129</v>
      </c>
      <c r="C385" s="0" t="n">
        <v>0.304347826086957</v>
      </c>
      <c r="D385" s="0" t="n">
        <v>0</v>
      </c>
      <c r="E385" s="0" t="n">
        <v>0</v>
      </c>
      <c r="F385" s="0" t="n">
        <v>0.342710997442455</v>
      </c>
      <c r="G385" s="0" t="n">
        <v>0.0324300310972901</v>
      </c>
      <c r="H385" s="0" t="n">
        <v>0.05</v>
      </c>
      <c r="I385" s="0" t="n">
        <v>0</v>
      </c>
      <c r="K385" s="0" t="n">
        <f aca="false">A385*5</f>
        <v>0.88235294117647</v>
      </c>
      <c r="L385" s="0" t="n">
        <f aca="false">B385*34</f>
        <v>17.7677419354839</v>
      </c>
      <c r="M385" s="0" t="n">
        <f aca="false">C385</f>
        <v>0.304347826086957</v>
      </c>
      <c r="N385" s="0" t="n">
        <f aca="false">D385</f>
        <v>0</v>
      </c>
      <c r="O385" s="0" t="n">
        <f aca="false">E385</f>
        <v>0</v>
      </c>
      <c r="P385" s="0" t="n">
        <f aca="false">F385*14</f>
        <v>4.79795396419437</v>
      </c>
      <c r="Q385" s="0" t="n">
        <f aca="false">G385*5</f>
        <v>0.16215015548645</v>
      </c>
      <c r="R385" s="0" t="n">
        <f aca="false">H385*9</f>
        <v>0.45</v>
      </c>
    </row>
    <row r="386" customFormat="false" ht="13.8" hidden="false" customHeight="false" outlineLevel="0" collapsed="false">
      <c r="A386" s="0" t="n">
        <v>0.176470588235294</v>
      </c>
      <c r="B386" s="0" t="n">
        <v>0.27741935483871</v>
      </c>
      <c r="C386" s="0" t="n">
        <v>0.326086956521739</v>
      </c>
      <c r="D386" s="0" t="n">
        <v>0</v>
      </c>
      <c r="E386" s="0" t="n">
        <v>0</v>
      </c>
      <c r="F386" s="0" t="n">
        <v>0.092071611253197</v>
      </c>
      <c r="G386" s="0" t="n">
        <v>0.162594402487783</v>
      </c>
      <c r="H386" s="0" t="n">
        <v>0</v>
      </c>
      <c r="I386" s="0" t="n">
        <v>0</v>
      </c>
      <c r="K386" s="0" t="n">
        <f aca="false">A386*5</f>
        <v>0.88235294117647</v>
      </c>
      <c r="L386" s="0" t="n">
        <f aca="false">B386*34</f>
        <v>9.43225806451614</v>
      </c>
      <c r="M386" s="0" t="n">
        <f aca="false">C386</f>
        <v>0.326086956521739</v>
      </c>
      <c r="N386" s="0" t="n">
        <f aca="false">D386</f>
        <v>0</v>
      </c>
      <c r="O386" s="0" t="n">
        <f aca="false">E386</f>
        <v>0</v>
      </c>
      <c r="P386" s="0" t="n">
        <f aca="false">F386*14</f>
        <v>1.28900255754476</v>
      </c>
      <c r="Q386" s="0" t="n">
        <f aca="false">G386*5</f>
        <v>0.812972012438915</v>
      </c>
      <c r="R386" s="0" t="n">
        <f aca="false">H386*9</f>
        <v>0</v>
      </c>
    </row>
    <row r="387" customFormat="false" ht="13.8" hidden="false" customHeight="false" outlineLevel="0" collapsed="false">
      <c r="A387" s="0" t="n">
        <v>0</v>
      </c>
      <c r="B387" s="0" t="n">
        <v>0.432258064516129</v>
      </c>
      <c r="C387" s="0" t="n">
        <v>0.380434782608696</v>
      </c>
      <c r="D387" s="0" t="n">
        <v>0</v>
      </c>
      <c r="E387" s="0" t="n">
        <v>0</v>
      </c>
      <c r="F387" s="0" t="n">
        <v>0.163682864450128</v>
      </c>
      <c r="G387" s="0" t="n">
        <v>0.258551754775655</v>
      </c>
      <c r="H387" s="0" t="n">
        <v>0.166666666666667</v>
      </c>
      <c r="I387" s="0" t="n">
        <v>0</v>
      </c>
      <c r="K387" s="0" t="n">
        <f aca="false">A387*5</f>
        <v>0</v>
      </c>
      <c r="L387" s="0" t="n">
        <f aca="false">B387*34</f>
        <v>14.6967741935484</v>
      </c>
      <c r="M387" s="0" t="n">
        <f aca="false">C387</f>
        <v>0.380434782608696</v>
      </c>
      <c r="N387" s="0" t="n">
        <f aca="false">D387</f>
        <v>0</v>
      </c>
      <c r="O387" s="0" t="n">
        <f aca="false">E387</f>
        <v>0</v>
      </c>
      <c r="P387" s="0" t="n">
        <f aca="false">F387*14</f>
        <v>2.29156010230179</v>
      </c>
      <c r="Q387" s="0" t="n">
        <f aca="false">G387*5</f>
        <v>1.29275877387828</v>
      </c>
      <c r="R387" s="0" t="n">
        <f aca="false">H387*9</f>
        <v>1.5</v>
      </c>
    </row>
    <row r="388" customFormat="false" ht="13.8" hidden="false" customHeight="false" outlineLevel="0" collapsed="false">
      <c r="A388" s="0" t="n">
        <v>0.117647058823529</v>
      </c>
      <c r="B388" s="0" t="n">
        <v>0.503225806451613</v>
      </c>
      <c r="C388" s="0" t="n">
        <v>0.326086956521739</v>
      </c>
      <c r="D388" s="0" t="n">
        <v>0</v>
      </c>
      <c r="E388" s="0" t="n">
        <v>0</v>
      </c>
      <c r="F388" s="0" t="n">
        <v>0.296675191815857</v>
      </c>
      <c r="G388" s="0" t="n">
        <v>0.283873833851621</v>
      </c>
      <c r="H388" s="0" t="n">
        <v>0.0166666666666667</v>
      </c>
      <c r="I388" s="0" t="n">
        <v>0</v>
      </c>
      <c r="K388" s="0" t="n">
        <f aca="false">A388*5</f>
        <v>0.588235294117645</v>
      </c>
      <c r="L388" s="0" t="n">
        <f aca="false">B388*34</f>
        <v>17.1096774193548</v>
      </c>
      <c r="M388" s="0" t="n">
        <f aca="false">C388</f>
        <v>0.326086956521739</v>
      </c>
      <c r="N388" s="0" t="n">
        <f aca="false">D388</f>
        <v>0</v>
      </c>
      <c r="O388" s="0" t="n">
        <f aca="false">E388</f>
        <v>0</v>
      </c>
      <c r="P388" s="0" t="n">
        <f aca="false">F388*14</f>
        <v>4.153452685422</v>
      </c>
      <c r="Q388" s="0" t="n">
        <f aca="false">G388*5</f>
        <v>1.41936916925811</v>
      </c>
      <c r="R388" s="0" t="n">
        <f aca="false">H388*9</f>
        <v>0.15</v>
      </c>
    </row>
    <row r="389" customFormat="false" ht="13.8" hidden="false" customHeight="false" outlineLevel="0" collapsed="false">
      <c r="A389" s="0" t="n">
        <v>0</v>
      </c>
      <c r="B389" s="0" t="n">
        <v>0.406451612903226</v>
      </c>
      <c r="C389" s="0" t="n">
        <v>0.5</v>
      </c>
      <c r="D389" s="0" t="n">
        <v>0</v>
      </c>
      <c r="E389" s="0" t="n">
        <v>0</v>
      </c>
      <c r="F389" s="0" t="n">
        <v>0.69309462915601</v>
      </c>
      <c r="G389" s="0" t="n">
        <v>0.270102176810306</v>
      </c>
      <c r="H389" s="0" t="n">
        <v>0.05</v>
      </c>
      <c r="I389" s="0" t="n">
        <v>0</v>
      </c>
      <c r="K389" s="0" t="n">
        <f aca="false">A389*5</f>
        <v>0</v>
      </c>
      <c r="L389" s="0" t="n">
        <f aca="false">B389*34</f>
        <v>13.8193548387097</v>
      </c>
      <c r="M389" s="0" t="n">
        <f aca="false">C389</f>
        <v>0.5</v>
      </c>
      <c r="N389" s="0" t="n">
        <f aca="false">D389</f>
        <v>0</v>
      </c>
      <c r="O389" s="0" t="n">
        <f aca="false">E389</f>
        <v>0</v>
      </c>
      <c r="P389" s="0" t="n">
        <f aca="false">F389*14</f>
        <v>9.70332480818414</v>
      </c>
      <c r="Q389" s="0" t="n">
        <f aca="false">G389*5</f>
        <v>1.35051088405153</v>
      </c>
      <c r="R389" s="0" t="n">
        <f aca="false">H389*9</f>
        <v>0.45</v>
      </c>
    </row>
    <row r="390" customFormat="false" ht="13.8" hidden="false" customHeight="false" outlineLevel="0" collapsed="false">
      <c r="A390" s="0" t="n">
        <v>0.0588235294117647</v>
      </c>
      <c r="B390" s="0" t="n">
        <v>0.270967741935484</v>
      </c>
      <c r="C390" s="0" t="n">
        <v>0.391304347826087</v>
      </c>
      <c r="D390" s="0" t="n">
        <v>0</v>
      </c>
      <c r="E390" s="0" t="n">
        <v>0</v>
      </c>
      <c r="F390" s="0" t="n">
        <v>0.59079283887468</v>
      </c>
      <c r="G390" s="0" t="n">
        <v>0.37272323411817</v>
      </c>
      <c r="H390" s="0" t="n">
        <v>0.133333333333333</v>
      </c>
      <c r="I390" s="0" t="n">
        <v>0</v>
      </c>
      <c r="K390" s="0" t="n">
        <f aca="false">A390*5</f>
        <v>0.294117647058823</v>
      </c>
      <c r="L390" s="0" t="n">
        <f aca="false">B390*34</f>
        <v>9.21290322580646</v>
      </c>
      <c r="M390" s="0" t="n">
        <f aca="false">C390</f>
        <v>0.391304347826087</v>
      </c>
      <c r="N390" s="0" t="n">
        <f aca="false">D390</f>
        <v>0</v>
      </c>
      <c r="O390" s="0" t="n">
        <f aca="false">E390</f>
        <v>0</v>
      </c>
      <c r="P390" s="0" t="n">
        <f aca="false">F390*14</f>
        <v>8.27109974424552</v>
      </c>
      <c r="Q390" s="0" t="n">
        <f aca="false">G390*5</f>
        <v>1.86361617059085</v>
      </c>
      <c r="R390" s="0" t="n">
        <f aca="false">H390*9</f>
        <v>1.2</v>
      </c>
    </row>
    <row r="391" customFormat="false" ht="13.8" hidden="false" customHeight="false" outlineLevel="0" collapsed="false">
      <c r="A391" s="0" t="n">
        <v>0.352941176470588</v>
      </c>
      <c r="B391" s="0" t="n">
        <v>0.303225806451613</v>
      </c>
      <c r="C391" s="0" t="n">
        <v>0.467391304347826</v>
      </c>
      <c r="D391" s="0" t="n">
        <v>0</v>
      </c>
      <c r="E391" s="0" t="n">
        <v>0</v>
      </c>
      <c r="F391" s="0" t="n">
        <v>0.296675191815857</v>
      </c>
      <c r="G391" s="0" t="n">
        <v>0.187916481563749</v>
      </c>
      <c r="H391" s="0" t="n">
        <v>0.166666666666667</v>
      </c>
      <c r="I391" s="0" t="n">
        <v>0</v>
      </c>
      <c r="K391" s="0" t="n">
        <f aca="false">A391*5</f>
        <v>1.76470588235294</v>
      </c>
      <c r="L391" s="0" t="n">
        <f aca="false">B391*34</f>
        <v>10.3096774193548</v>
      </c>
      <c r="M391" s="0" t="n">
        <f aca="false">C391</f>
        <v>0.467391304347826</v>
      </c>
      <c r="N391" s="0" t="n">
        <f aca="false">D391</f>
        <v>0</v>
      </c>
      <c r="O391" s="0" t="n">
        <f aca="false">E391</f>
        <v>0</v>
      </c>
      <c r="P391" s="0" t="n">
        <f aca="false">F391*14</f>
        <v>4.153452685422</v>
      </c>
      <c r="Q391" s="0" t="n">
        <f aca="false">G391*5</f>
        <v>0.939582407818745</v>
      </c>
      <c r="R391" s="0" t="n">
        <f aca="false">H391*9</f>
        <v>1.5</v>
      </c>
    </row>
    <row r="392" customFormat="false" ht="13.8" hidden="false" customHeight="false" outlineLevel="0" collapsed="false">
      <c r="A392" s="0" t="n">
        <v>0.235294117647059</v>
      </c>
      <c r="B392" s="0" t="n">
        <v>0.567741935483871</v>
      </c>
      <c r="C392" s="0" t="n">
        <v>0.467391304347826</v>
      </c>
      <c r="D392" s="0" t="n">
        <v>0</v>
      </c>
      <c r="E392" s="0" t="n">
        <v>0</v>
      </c>
      <c r="F392" s="0" t="n">
        <v>0.375959079283887</v>
      </c>
      <c r="G392" s="0" t="n">
        <v>0.099511328298534</v>
      </c>
      <c r="H392" s="0" t="n">
        <v>0.0333333333333333</v>
      </c>
      <c r="I392" s="0" t="n">
        <v>1</v>
      </c>
      <c r="K392" s="0" t="n">
        <f aca="false">A392*5</f>
        <v>1.1764705882353</v>
      </c>
      <c r="L392" s="0" t="n">
        <f aca="false">B392*34</f>
        <v>19.3032258064516</v>
      </c>
      <c r="M392" s="0" t="n">
        <f aca="false">C392</f>
        <v>0.467391304347826</v>
      </c>
      <c r="N392" s="0" t="n">
        <f aca="false">D392</f>
        <v>0</v>
      </c>
      <c r="O392" s="0" t="n">
        <f aca="false">E392</f>
        <v>0</v>
      </c>
      <c r="P392" s="0" t="n">
        <f aca="false">F392*14</f>
        <v>5.26342710997442</v>
      </c>
      <c r="Q392" s="0" t="n">
        <f aca="false">G392*5</f>
        <v>0.49755664149267</v>
      </c>
      <c r="R392" s="0" t="n">
        <f aca="false">H392*9</f>
        <v>0.3</v>
      </c>
    </row>
    <row r="393" customFormat="false" ht="13.8" hidden="false" customHeight="false" outlineLevel="0" collapsed="false">
      <c r="A393" s="0" t="n">
        <v>0</v>
      </c>
      <c r="B393" s="0" t="n">
        <v>0.393548387096774</v>
      </c>
      <c r="C393" s="0" t="n">
        <v>0.652173913043478</v>
      </c>
      <c r="D393" s="0" t="n">
        <v>0</v>
      </c>
      <c r="E393" s="0" t="n">
        <v>0</v>
      </c>
      <c r="F393" s="0" t="n">
        <v>0.29156010230179</v>
      </c>
      <c r="G393" s="0" t="n">
        <v>0.0528653931585962</v>
      </c>
      <c r="H393" s="0" t="n">
        <v>0.416666666666667</v>
      </c>
      <c r="I393" s="0" t="n">
        <v>0</v>
      </c>
      <c r="K393" s="0" t="n">
        <f aca="false">A393*5</f>
        <v>0</v>
      </c>
      <c r="L393" s="0" t="n">
        <f aca="false">B393*34</f>
        <v>13.3806451612903</v>
      </c>
      <c r="M393" s="0" t="n">
        <f aca="false">C393</f>
        <v>0.652173913043478</v>
      </c>
      <c r="N393" s="0" t="n">
        <f aca="false">D393</f>
        <v>0</v>
      </c>
      <c r="O393" s="0" t="n">
        <f aca="false">E393</f>
        <v>0</v>
      </c>
      <c r="P393" s="0" t="n">
        <f aca="false">F393*14</f>
        <v>4.08184143222506</v>
      </c>
      <c r="Q393" s="0" t="n">
        <f aca="false">G393*5</f>
        <v>0.264326965792981</v>
      </c>
      <c r="R393" s="0" t="n">
        <f aca="false">H393*9</f>
        <v>3.75</v>
      </c>
    </row>
    <row r="394" customFormat="false" ht="13.8" hidden="false" customHeight="false" outlineLevel="0" collapsed="false">
      <c r="A394" s="0" t="n">
        <v>0</v>
      </c>
      <c r="B394" s="0" t="n">
        <v>0.0838709677419355</v>
      </c>
      <c r="C394" s="0" t="n">
        <v>0.326086956521739</v>
      </c>
      <c r="D394" s="0" t="n">
        <v>0</v>
      </c>
      <c r="E394" s="0" t="n">
        <v>0</v>
      </c>
      <c r="F394" s="0" t="n">
        <v>0.0895140664961637</v>
      </c>
      <c r="G394" s="0" t="n">
        <v>0.291870279875611</v>
      </c>
      <c r="H394" s="0" t="n">
        <v>0.766666666666667</v>
      </c>
      <c r="I394" s="0" t="n">
        <v>0</v>
      </c>
      <c r="K394" s="0" t="n">
        <f aca="false">A394*5</f>
        <v>0</v>
      </c>
      <c r="L394" s="0" t="n">
        <f aca="false">B394*34</f>
        <v>2.85161290322581</v>
      </c>
      <c r="M394" s="0" t="n">
        <f aca="false">C394</f>
        <v>0.326086956521739</v>
      </c>
      <c r="N394" s="0" t="n">
        <f aca="false">D394</f>
        <v>0</v>
      </c>
      <c r="O394" s="0" t="n">
        <f aca="false">E394</f>
        <v>0</v>
      </c>
      <c r="P394" s="0" t="n">
        <f aca="false">F394*14</f>
        <v>1.25319693094629</v>
      </c>
      <c r="Q394" s="0" t="n">
        <f aca="false">G394*5</f>
        <v>1.45935139937806</v>
      </c>
      <c r="R394" s="0" t="n">
        <f aca="false">H394*9</f>
        <v>6.9</v>
      </c>
    </row>
    <row r="395" customFormat="false" ht="13.8" hidden="false" customHeight="false" outlineLevel="0" collapsed="false">
      <c r="A395" s="0" t="n">
        <v>0.176470588235294</v>
      </c>
      <c r="B395" s="0" t="n">
        <v>0.541935483870968</v>
      </c>
      <c r="C395" s="0" t="n">
        <v>0.456521739130435</v>
      </c>
      <c r="D395" s="0" t="n">
        <v>0</v>
      </c>
      <c r="E395" s="0" t="n">
        <v>0</v>
      </c>
      <c r="F395" s="0" t="n">
        <v>0.363171355498721</v>
      </c>
      <c r="G395" s="0" t="n">
        <v>0.209240337627721</v>
      </c>
      <c r="H395" s="0" t="n">
        <v>0.1</v>
      </c>
      <c r="I395" s="0" t="n">
        <v>1</v>
      </c>
      <c r="K395" s="0" t="n">
        <f aca="false">A395*5</f>
        <v>0.88235294117647</v>
      </c>
      <c r="L395" s="0" t="n">
        <f aca="false">B395*34</f>
        <v>18.4258064516129</v>
      </c>
      <c r="M395" s="0" t="n">
        <f aca="false">C395</f>
        <v>0.456521739130435</v>
      </c>
      <c r="N395" s="0" t="n">
        <f aca="false">D395</f>
        <v>0</v>
      </c>
      <c r="O395" s="0" t="n">
        <f aca="false">E395</f>
        <v>0</v>
      </c>
      <c r="P395" s="0" t="n">
        <f aca="false">F395*14</f>
        <v>5.08439897698209</v>
      </c>
      <c r="Q395" s="0" t="n">
        <f aca="false">G395*5</f>
        <v>1.04620168813861</v>
      </c>
      <c r="R395" s="0" t="n">
        <f aca="false">H395*9</f>
        <v>0.9</v>
      </c>
    </row>
    <row r="396" customFormat="false" ht="13.8" hidden="false" customHeight="false" outlineLevel="0" collapsed="false">
      <c r="A396" s="0" t="n">
        <v>0.588235294117647</v>
      </c>
      <c r="B396" s="0" t="n">
        <v>0.296774193548387</v>
      </c>
      <c r="C396" s="0" t="n">
        <v>0.597826086956522</v>
      </c>
      <c r="D396" s="0" t="n">
        <v>0</v>
      </c>
      <c r="E396" s="0" t="n">
        <v>0</v>
      </c>
      <c r="F396" s="0" t="n">
        <v>0.427109974424552</v>
      </c>
      <c r="G396" s="0" t="n">
        <v>0.331852509995557</v>
      </c>
      <c r="H396" s="0" t="n">
        <v>0.583333333333333</v>
      </c>
      <c r="I396" s="0" t="n">
        <v>1</v>
      </c>
      <c r="K396" s="0" t="n">
        <f aca="false">A396*5</f>
        <v>2.94117647058824</v>
      </c>
      <c r="L396" s="0" t="n">
        <f aca="false">B396*34</f>
        <v>10.0903225806452</v>
      </c>
      <c r="M396" s="0" t="n">
        <f aca="false">C396</f>
        <v>0.597826086956522</v>
      </c>
      <c r="N396" s="0" t="n">
        <f aca="false">D396</f>
        <v>0</v>
      </c>
      <c r="O396" s="0" t="n">
        <f aca="false">E396</f>
        <v>0</v>
      </c>
      <c r="P396" s="0" t="n">
        <f aca="false">F396*14</f>
        <v>5.97953964194373</v>
      </c>
      <c r="Q396" s="0" t="n">
        <f aca="false">G396*5</f>
        <v>1.65926254997779</v>
      </c>
      <c r="R396" s="0" t="n">
        <f aca="false">H396*9</f>
        <v>5.25</v>
      </c>
    </row>
    <row r="397" customFormat="false" ht="13.8" hidden="false" customHeight="false" outlineLevel="0" collapsed="false">
      <c r="A397" s="0" t="n">
        <v>0.0588235294117647</v>
      </c>
      <c r="B397" s="0" t="n">
        <v>0.283870967741935</v>
      </c>
      <c r="C397" s="0" t="n">
        <v>0.521739130434783</v>
      </c>
      <c r="D397" s="0" t="n">
        <v>0</v>
      </c>
      <c r="E397" s="0" t="n">
        <v>0</v>
      </c>
      <c r="F397" s="0" t="n">
        <v>0.352941176470588</v>
      </c>
      <c r="G397" s="0" t="n">
        <v>0.127498889382497</v>
      </c>
      <c r="H397" s="0" t="n">
        <v>0.133333333333333</v>
      </c>
      <c r="I397" s="0" t="n">
        <v>0</v>
      </c>
      <c r="K397" s="0" t="n">
        <f aca="false">A397*5</f>
        <v>0.294117647058823</v>
      </c>
      <c r="L397" s="0" t="n">
        <f aca="false">B397*34</f>
        <v>9.65161290322579</v>
      </c>
      <c r="M397" s="0" t="n">
        <f aca="false">C397</f>
        <v>0.521739130434783</v>
      </c>
      <c r="N397" s="0" t="n">
        <f aca="false">D397</f>
        <v>0</v>
      </c>
      <c r="O397" s="0" t="n">
        <f aca="false">E397</f>
        <v>0</v>
      </c>
      <c r="P397" s="0" t="n">
        <f aca="false">F397*14</f>
        <v>4.94117647058823</v>
      </c>
      <c r="Q397" s="0" t="n">
        <f aca="false">G397*5</f>
        <v>0.637494446912485</v>
      </c>
      <c r="R397" s="0" t="n">
        <f aca="false">H397*9</f>
        <v>1.2</v>
      </c>
    </row>
    <row r="398" customFormat="false" ht="13.8" hidden="false" customHeight="false" outlineLevel="0" collapsed="false">
      <c r="A398" s="0" t="n">
        <v>0.470588235294118</v>
      </c>
      <c r="B398" s="0" t="n">
        <v>0.916129032258064</v>
      </c>
      <c r="C398" s="0" t="n">
        <v>0.652173913043478</v>
      </c>
      <c r="D398" s="0" t="n">
        <v>0</v>
      </c>
      <c r="E398" s="0" t="n">
        <v>0</v>
      </c>
      <c r="F398" s="0" t="n">
        <v>0.416879795396419</v>
      </c>
      <c r="G398" s="0" t="n">
        <v>0.153265215459796</v>
      </c>
      <c r="H398" s="0" t="n">
        <v>0.266666666666667</v>
      </c>
      <c r="I398" s="0" t="n">
        <v>1</v>
      </c>
      <c r="K398" s="0" t="n">
        <f aca="false">A398*5</f>
        <v>2.35294117647059</v>
      </c>
      <c r="L398" s="0" t="n">
        <f aca="false">B398*34</f>
        <v>31.1483870967742</v>
      </c>
      <c r="M398" s="0" t="n">
        <f aca="false">C398</f>
        <v>0.652173913043478</v>
      </c>
      <c r="N398" s="0" t="n">
        <f aca="false">D398</f>
        <v>0</v>
      </c>
      <c r="O398" s="0" t="n">
        <f aca="false">E398</f>
        <v>0</v>
      </c>
      <c r="P398" s="0" t="n">
        <f aca="false">F398*14</f>
        <v>5.83631713554987</v>
      </c>
      <c r="Q398" s="0" t="n">
        <f aca="false">G398*5</f>
        <v>0.76632607729898</v>
      </c>
      <c r="R398" s="0" t="n">
        <f aca="false">H398*9</f>
        <v>2.4</v>
      </c>
    </row>
    <row r="399" customFormat="false" ht="13.8" hidden="false" customHeight="false" outlineLevel="0" collapsed="false">
      <c r="A399" s="0" t="n">
        <v>0.235294117647059</v>
      </c>
      <c r="B399" s="0" t="n">
        <v>0.561290322580645</v>
      </c>
      <c r="C399" s="0" t="n">
        <v>0.41304347826087</v>
      </c>
      <c r="D399" s="0" t="n">
        <v>0</v>
      </c>
      <c r="E399" s="0" t="n">
        <v>0</v>
      </c>
      <c r="F399" s="0" t="n">
        <v>0.381074168797954</v>
      </c>
      <c r="G399" s="0" t="n">
        <v>0.0364282541092848</v>
      </c>
      <c r="H399" s="0" t="n">
        <v>0.116666666666667</v>
      </c>
      <c r="I399" s="0" t="n">
        <v>0</v>
      </c>
      <c r="K399" s="0" t="n">
        <f aca="false">A399*5</f>
        <v>1.1764705882353</v>
      </c>
      <c r="L399" s="0" t="n">
        <f aca="false">B399*34</f>
        <v>19.0838709677419</v>
      </c>
      <c r="M399" s="0" t="n">
        <f aca="false">C399</f>
        <v>0.41304347826087</v>
      </c>
      <c r="N399" s="0" t="n">
        <f aca="false">D399</f>
        <v>0</v>
      </c>
      <c r="O399" s="0" t="n">
        <f aca="false">E399</f>
        <v>0</v>
      </c>
      <c r="P399" s="0" t="n">
        <f aca="false">F399*14</f>
        <v>5.33503836317136</v>
      </c>
      <c r="Q399" s="0" t="n">
        <f aca="false">G399*5</f>
        <v>0.182141270546424</v>
      </c>
      <c r="R399" s="0" t="n">
        <f aca="false">H399*9</f>
        <v>1.05</v>
      </c>
    </row>
    <row r="400" customFormat="false" ht="13.8" hidden="false" customHeight="false" outlineLevel="0" collapsed="false">
      <c r="A400" s="0" t="n">
        <v>0.235294117647059</v>
      </c>
      <c r="B400" s="0" t="n">
        <v>0.935483870967742</v>
      </c>
      <c r="C400" s="0" t="n">
        <v>0.869565217391304</v>
      </c>
      <c r="D400" s="0" t="n">
        <v>0</v>
      </c>
      <c r="E400" s="0" t="n">
        <v>0</v>
      </c>
      <c r="F400" s="0" t="n">
        <v>0.263427109974425</v>
      </c>
      <c r="G400" s="0" t="n">
        <v>0.26743669480231</v>
      </c>
      <c r="H400" s="0" t="n">
        <v>0.266666666666667</v>
      </c>
      <c r="I400" s="0" t="n">
        <v>0</v>
      </c>
      <c r="K400" s="0" t="n">
        <f aca="false">A400*5</f>
        <v>1.1764705882353</v>
      </c>
      <c r="L400" s="0" t="n">
        <f aca="false">B400*34</f>
        <v>31.8064516129032</v>
      </c>
      <c r="M400" s="0" t="n">
        <f aca="false">C400</f>
        <v>0.869565217391304</v>
      </c>
      <c r="N400" s="0" t="n">
        <f aca="false">D400</f>
        <v>0</v>
      </c>
      <c r="O400" s="0" t="n">
        <f aca="false">E400</f>
        <v>0</v>
      </c>
      <c r="P400" s="0" t="n">
        <f aca="false">F400*14</f>
        <v>3.68797953964195</v>
      </c>
      <c r="Q400" s="0" t="n">
        <f aca="false">G400*5</f>
        <v>1.33718347401155</v>
      </c>
      <c r="R400" s="0" t="n">
        <f aca="false">H400*9</f>
        <v>2.4</v>
      </c>
    </row>
    <row r="401" customFormat="false" ht="13.8" hidden="false" customHeight="false" outlineLevel="0" collapsed="false">
      <c r="A401" s="0" t="n">
        <v>0.0588235294117647</v>
      </c>
      <c r="B401" s="0" t="n">
        <v>0.464516129032258</v>
      </c>
      <c r="C401" s="0" t="n">
        <v>0.434782608695652</v>
      </c>
      <c r="D401" s="0" t="n">
        <v>0</v>
      </c>
      <c r="E401" s="0" t="n">
        <v>0</v>
      </c>
      <c r="F401" s="0" t="n">
        <v>0.235294117647059</v>
      </c>
      <c r="G401" s="0" t="n">
        <v>0.0559751221679254</v>
      </c>
      <c r="H401" s="0" t="n">
        <v>0</v>
      </c>
      <c r="I401" s="0" t="n">
        <v>0</v>
      </c>
      <c r="K401" s="0" t="n">
        <f aca="false">A401*5</f>
        <v>0.294117647058823</v>
      </c>
      <c r="L401" s="0" t="n">
        <f aca="false">B401*34</f>
        <v>15.7935483870968</v>
      </c>
      <c r="M401" s="0" t="n">
        <f aca="false">C401</f>
        <v>0.434782608695652</v>
      </c>
      <c r="N401" s="0" t="n">
        <f aca="false">D401</f>
        <v>0</v>
      </c>
      <c r="O401" s="0" t="n">
        <f aca="false">E401</f>
        <v>0</v>
      </c>
      <c r="P401" s="0" t="n">
        <f aca="false">F401*14</f>
        <v>3.29411764705883</v>
      </c>
      <c r="Q401" s="0" t="n">
        <f aca="false">G401*5</f>
        <v>0.279875610839627</v>
      </c>
      <c r="R401" s="0" t="n">
        <f aca="false">H401*9</f>
        <v>0</v>
      </c>
    </row>
    <row r="402" customFormat="false" ht="13.8" hidden="false" customHeight="false" outlineLevel="0" collapsed="false">
      <c r="A402" s="0" t="n">
        <v>0.352941176470588</v>
      </c>
      <c r="B402" s="0" t="n">
        <v>0.451612903225806</v>
      </c>
      <c r="C402" s="0" t="n">
        <v>0.630434782608696</v>
      </c>
      <c r="D402" s="0" t="n">
        <v>0</v>
      </c>
      <c r="E402" s="0" t="n">
        <v>0</v>
      </c>
      <c r="F402" s="0" t="n">
        <v>0.245524296675192</v>
      </c>
      <c r="G402" s="0" t="n">
        <v>0.0750777432252332</v>
      </c>
      <c r="H402" s="0" t="n">
        <v>0.75</v>
      </c>
      <c r="I402" s="0" t="n">
        <v>0</v>
      </c>
      <c r="K402" s="0" t="n">
        <f aca="false">A402*5</f>
        <v>1.76470588235294</v>
      </c>
      <c r="L402" s="0" t="n">
        <f aca="false">B402*34</f>
        <v>15.3548387096774</v>
      </c>
      <c r="M402" s="0" t="n">
        <f aca="false">C402</f>
        <v>0.630434782608696</v>
      </c>
      <c r="N402" s="0" t="n">
        <f aca="false">D402</f>
        <v>0</v>
      </c>
      <c r="O402" s="0" t="n">
        <f aca="false">E402</f>
        <v>0</v>
      </c>
      <c r="P402" s="0" t="n">
        <f aca="false">F402*14</f>
        <v>3.43734015345269</v>
      </c>
      <c r="Q402" s="0" t="n">
        <f aca="false">G402*5</f>
        <v>0.375388716126166</v>
      </c>
      <c r="R402" s="0" t="n">
        <f aca="false">H402*9</f>
        <v>6.75</v>
      </c>
    </row>
    <row r="403" customFormat="false" ht="13.8" hidden="false" customHeight="false" outlineLevel="0" collapsed="false">
      <c r="A403" s="0" t="n">
        <v>0.0588235294117647</v>
      </c>
      <c r="B403" s="0" t="n">
        <v>0.283870967741935</v>
      </c>
      <c r="C403" s="0" t="n">
        <v>0.347826086956522</v>
      </c>
      <c r="D403" s="0" t="n">
        <v>0</v>
      </c>
      <c r="E403" s="0" t="n">
        <v>0</v>
      </c>
      <c r="F403" s="0" t="n">
        <v>0.29923273657289</v>
      </c>
      <c r="G403" s="0" t="n">
        <v>0.152820968458463</v>
      </c>
      <c r="H403" s="0" t="n">
        <v>0.0333333333333333</v>
      </c>
      <c r="I403" s="0" t="n">
        <v>0</v>
      </c>
      <c r="K403" s="0" t="n">
        <f aca="false">A403*5</f>
        <v>0.294117647058823</v>
      </c>
      <c r="L403" s="0" t="n">
        <f aca="false">B403*34</f>
        <v>9.65161290322579</v>
      </c>
      <c r="M403" s="0" t="n">
        <f aca="false">C403</f>
        <v>0.347826086956522</v>
      </c>
      <c r="N403" s="0" t="n">
        <f aca="false">D403</f>
        <v>0</v>
      </c>
      <c r="O403" s="0" t="n">
        <f aca="false">E403</f>
        <v>0</v>
      </c>
      <c r="P403" s="0" t="n">
        <f aca="false">F403*14</f>
        <v>4.18925831202046</v>
      </c>
      <c r="Q403" s="0" t="n">
        <f aca="false">G403*5</f>
        <v>0.764104842292315</v>
      </c>
      <c r="R403" s="0" t="n">
        <f aca="false">H403*9</f>
        <v>0.3</v>
      </c>
    </row>
    <row r="404" customFormat="false" ht="13.8" hidden="false" customHeight="false" outlineLevel="0" collapsed="false">
      <c r="A404" s="0" t="n">
        <v>0.0588235294117647</v>
      </c>
      <c r="B404" s="0" t="n">
        <v>0.258064516129032</v>
      </c>
      <c r="C404" s="0" t="n">
        <v>0.369565217391304</v>
      </c>
      <c r="D404" s="0" t="n">
        <v>0</v>
      </c>
      <c r="E404" s="0" t="n">
        <v>0</v>
      </c>
      <c r="F404" s="0" t="n">
        <v>0.478260869565218</v>
      </c>
      <c r="G404" s="0" t="n">
        <v>0.174589071523767</v>
      </c>
      <c r="H404" s="0" t="n">
        <v>0.116666666666667</v>
      </c>
      <c r="I404" s="0" t="n">
        <v>0</v>
      </c>
      <c r="K404" s="0" t="n">
        <f aca="false">A404*5</f>
        <v>0.294117647058823</v>
      </c>
      <c r="L404" s="0" t="n">
        <f aca="false">B404*34</f>
        <v>8.77419354838709</v>
      </c>
      <c r="M404" s="0" t="n">
        <f aca="false">C404</f>
        <v>0.369565217391304</v>
      </c>
      <c r="N404" s="0" t="n">
        <f aca="false">D404</f>
        <v>0</v>
      </c>
      <c r="O404" s="0" t="n">
        <f aca="false">E404</f>
        <v>0</v>
      </c>
      <c r="P404" s="0" t="n">
        <f aca="false">F404*14</f>
        <v>6.69565217391305</v>
      </c>
      <c r="Q404" s="0" t="n">
        <f aca="false">G404*5</f>
        <v>0.872945357618835</v>
      </c>
      <c r="R404" s="0" t="n">
        <f aca="false">H404*9</f>
        <v>1.05</v>
      </c>
    </row>
    <row r="405" customFormat="false" ht="13.8" hidden="false" customHeight="false" outlineLevel="0" collapsed="false">
      <c r="A405" s="0" t="n">
        <v>0.0588235294117647</v>
      </c>
      <c r="B405" s="0" t="n">
        <v>0.341935483870968</v>
      </c>
      <c r="C405" s="0" t="n">
        <v>0.434782608695652</v>
      </c>
      <c r="D405" s="0" t="n">
        <v>0</v>
      </c>
      <c r="E405" s="0" t="n">
        <v>0</v>
      </c>
      <c r="F405" s="0" t="n">
        <v>0.508951406649616</v>
      </c>
      <c r="G405" s="0" t="n">
        <v>0.0621945801865837</v>
      </c>
      <c r="H405" s="0" t="n">
        <v>0.15</v>
      </c>
      <c r="I405" s="0" t="n">
        <v>0</v>
      </c>
      <c r="K405" s="0" t="n">
        <f aca="false">A405*5</f>
        <v>0.294117647058823</v>
      </c>
      <c r="L405" s="0" t="n">
        <f aca="false">B405*34</f>
        <v>11.6258064516129</v>
      </c>
      <c r="M405" s="0" t="n">
        <f aca="false">C405</f>
        <v>0.434782608695652</v>
      </c>
      <c r="N405" s="0" t="n">
        <f aca="false">D405</f>
        <v>0</v>
      </c>
      <c r="O405" s="0" t="n">
        <f aca="false">E405</f>
        <v>0</v>
      </c>
      <c r="P405" s="0" t="n">
        <f aca="false">F405*14</f>
        <v>7.12531969309462</v>
      </c>
      <c r="Q405" s="0" t="n">
        <f aca="false">G405*5</f>
        <v>0.310972900932919</v>
      </c>
      <c r="R405" s="0" t="n">
        <f aca="false">H405*9</f>
        <v>1.35</v>
      </c>
    </row>
    <row r="406" customFormat="false" ht="13.8" hidden="false" customHeight="false" outlineLevel="0" collapsed="false">
      <c r="A406" s="0" t="n">
        <v>0.470588235294118</v>
      </c>
      <c r="B406" s="0" t="n">
        <v>0.425806451612903</v>
      </c>
      <c r="C406" s="0" t="n">
        <v>0.5</v>
      </c>
      <c r="D406" s="0" t="n">
        <v>0</v>
      </c>
      <c r="E406" s="0" t="n">
        <v>0</v>
      </c>
      <c r="F406" s="0" t="n">
        <v>0.245524296675192</v>
      </c>
      <c r="G406" s="0" t="n">
        <v>0.0706352732119058</v>
      </c>
      <c r="H406" s="0" t="n">
        <v>0.616666666666667</v>
      </c>
      <c r="I406" s="0" t="n">
        <v>0</v>
      </c>
      <c r="K406" s="0" t="n">
        <f aca="false">A406*5</f>
        <v>2.35294117647059</v>
      </c>
      <c r="L406" s="0" t="n">
        <f aca="false">B406*34</f>
        <v>14.4774193548387</v>
      </c>
      <c r="M406" s="0" t="n">
        <f aca="false">C406</f>
        <v>0.5</v>
      </c>
      <c r="N406" s="0" t="n">
        <f aca="false">D406</f>
        <v>0</v>
      </c>
      <c r="O406" s="0" t="n">
        <f aca="false">E406</f>
        <v>0</v>
      </c>
      <c r="P406" s="0" t="n">
        <f aca="false">F406*14</f>
        <v>3.43734015345269</v>
      </c>
      <c r="Q406" s="0" t="n">
        <f aca="false">G406*5</f>
        <v>0.353176366059529</v>
      </c>
      <c r="R406" s="0" t="n">
        <f aca="false">H406*9</f>
        <v>5.55</v>
      </c>
    </row>
    <row r="407" customFormat="false" ht="13.8" hidden="false" customHeight="false" outlineLevel="0" collapsed="false">
      <c r="A407" s="0" t="n">
        <v>0.647058823529412</v>
      </c>
      <c r="B407" s="0" t="n">
        <v>0.380645161290323</v>
      </c>
      <c r="C407" s="0" t="n">
        <v>0.41304347826087</v>
      </c>
      <c r="D407" s="0" t="n">
        <v>0</v>
      </c>
      <c r="E407" s="0" t="n">
        <v>0</v>
      </c>
      <c r="F407" s="0" t="n">
        <v>0.71611253196931</v>
      </c>
      <c r="G407" s="0" t="n">
        <v>0.0213238560639716</v>
      </c>
      <c r="H407" s="0" t="n">
        <v>0.35</v>
      </c>
      <c r="I407" s="0" t="n">
        <v>0</v>
      </c>
      <c r="K407" s="0" t="n">
        <f aca="false">A407*5</f>
        <v>3.23529411764706</v>
      </c>
      <c r="L407" s="0" t="n">
        <f aca="false">B407*34</f>
        <v>12.941935483871</v>
      </c>
      <c r="M407" s="0" t="n">
        <f aca="false">C407</f>
        <v>0.41304347826087</v>
      </c>
      <c r="N407" s="0" t="n">
        <f aca="false">D407</f>
        <v>0</v>
      </c>
      <c r="O407" s="0" t="n">
        <f aca="false">E407</f>
        <v>0</v>
      </c>
      <c r="P407" s="0" t="n">
        <f aca="false">F407*14</f>
        <v>10.0255754475703</v>
      </c>
      <c r="Q407" s="0" t="n">
        <f aca="false">G407*5</f>
        <v>0.106619280319858</v>
      </c>
      <c r="R407" s="0" t="n">
        <f aca="false">H407*9</f>
        <v>3.15</v>
      </c>
    </row>
    <row r="408" customFormat="false" ht="13.8" hidden="false" customHeight="false" outlineLevel="0" collapsed="false">
      <c r="A408" s="0" t="n">
        <v>0.647058823529412</v>
      </c>
      <c r="B408" s="0" t="n">
        <v>0.264516129032258</v>
      </c>
      <c r="C408" s="0" t="n">
        <v>0.478260869565217</v>
      </c>
      <c r="D408" s="0" t="n">
        <v>0</v>
      </c>
      <c r="E408" s="0" t="n">
        <v>0</v>
      </c>
      <c r="F408" s="0" t="n">
        <v>0.304347826086957</v>
      </c>
      <c r="G408" s="0" t="n">
        <v>0.0986228342958685</v>
      </c>
      <c r="H408" s="0" t="n">
        <v>0.233333333333333</v>
      </c>
      <c r="I408" s="0" t="n">
        <v>0</v>
      </c>
      <c r="K408" s="0" t="n">
        <f aca="false">A408*5</f>
        <v>3.23529411764706</v>
      </c>
      <c r="L408" s="0" t="n">
        <f aca="false">B408*34</f>
        <v>8.99354838709677</v>
      </c>
      <c r="M408" s="0" t="n">
        <f aca="false">C408</f>
        <v>0.478260869565217</v>
      </c>
      <c r="N408" s="0" t="n">
        <f aca="false">D408</f>
        <v>0</v>
      </c>
      <c r="O408" s="0" t="n">
        <f aca="false">E408</f>
        <v>0</v>
      </c>
      <c r="P408" s="0" t="n">
        <f aca="false">F408*14</f>
        <v>4.2608695652174</v>
      </c>
      <c r="Q408" s="0" t="n">
        <f aca="false">G408*5</f>
        <v>0.493114171479342</v>
      </c>
      <c r="R408" s="0" t="n">
        <f aca="false">H408*9</f>
        <v>2.1</v>
      </c>
    </row>
    <row r="409" customFormat="false" ht="13.8" hidden="false" customHeight="false" outlineLevel="0" collapsed="false">
      <c r="A409" s="0" t="n">
        <v>0.352941176470588</v>
      </c>
      <c r="B409" s="0" t="n">
        <v>0.52258064516129</v>
      </c>
      <c r="C409" s="0" t="n">
        <v>0.5</v>
      </c>
      <c r="D409" s="0" t="n">
        <v>0</v>
      </c>
      <c r="E409" s="0" t="n">
        <v>0</v>
      </c>
      <c r="F409" s="0" t="n">
        <v>0.398976982097187</v>
      </c>
      <c r="G409" s="0" t="n">
        <v>0.0191026210573079</v>
      </c>
      <c r="H409" s="0" t="n">
        <v>0.55</v>
      </c>
      <c r="I409" s="0" t="n">
        <v>1</v>
      </c>
      <c r="K409" s="0" t="n">
        <f aca="false">A409*5</f>
        <v>1.76470588235294</v>
      </c>
      <c r="L409" s="0" t="n">
        <f aca="false">B409*34</f>
        <v>17.7677419354839</v>
      </c>
      <c r="M409" s="0" t="n">
        <f aca="false">C409</f>
        <v>0.5</v>
      </c>
      <c r="N409" s="0" t="n">
        <f aca="false">D409</f>
        <v>0</v>
      </c>
      <c r="O409" s="0" t="n">
        <f aca="false">E409</f>
        <v>0</v>
      </c>
      <c r="P409" s="0" t="n">
        <f aca="false">F409*14</f>
        <v>5.58567774936062</v>
      </c>
      <c r="Q409" s="0" t="n">
        <f aca="false">G409*5</f>
        <v>0.0955131052865395</v>
      </c>
      <c r="R409" s="0" t="n">
        <f aca="false">H409*9</f>
        <v>4.95</v>
      </c>
    </row>
    <row r="410" customFormat="false" ht="13.8" hidden="false" customHeight="false" outlineLevel="0" collapsed="false">
      <c r="A410" s="0" t="n">
        <v>0.352941176470588</v>
      </c>
      <c r="B410" s="0" t="n">
        <v>0.354838709677419</v>
      </c>
      <c r="C410" s="0" t="n">
        <v>0.326086956521739</v>
      </c>
      <c r="D410" s="0" t="n">
        <v>0</v>
      </c>
      <c r="E410" s="0" t="n">
        <v>0</v>
      </c>
      <c r="F410" s="0" t="n">
        <v>0.222506393861893</v>
      </c>
      <c r="G410" s="0" t="n">
        <v>0.186139493558418</v>
      </c>
      <c r="H410" s="0" t="n">
        <v>0.183333333333333</v>
      </c>
      <c r="I410" s="0" t="n">
        <v>0</v>
      </c>
      <c r="K410" s="0" t="n">
        <f aca="false">A410*5</f>
        <v>1.76470588235294</v>
      </c>
      <c r="L410" s="0" t="n">
        <f aca="false">B410*34</f>
        <v>12.0645161290322</v>
      </c>
      <c r="M410" s="0" t="n">
        <f aca="false">C410</f>
        <v>0.326086956521739</v>
      </c>
      <c r="N410" s="0" t="n">
        <f aca="false">D410</f>
        <v>0</v>
      </c>
      <c r="O410" s="0" t="n">
        <f aca="false">E410</f>
        <v>0</v>
      </c>
      <c r="P410" s="0" t="n">
        <f aca="false">F410*14</f>
        <v>3.1150895140665</v>
      </c>
      <c r="Q410" s="0" t="n">
        <f aca="false">G410*5</f>
        <v>0.93069746779209</v>
      </c>
      <c r="R410" s="0" t="n">
        <f aca="false">H410*9</f>
        <v>1.65</v>
      </c>
    </row>
    <row r="411" customFormat="false" ht="13.8" hidden="false" customHeight="false" outlineLevel="0" collapsed="false">
      <c r="A411" s="0" t="n">
        <v>0</v>
      </c>
      <c r="B411" s="0" t="n">
        <v>0.303225806451613</v>
      </c>
      <c r="C411" s="0" t="n">
        <v>0.543478260869565</v>
      </c>
      <c r="D411" s="0" t="n">
        <v>0</v>
      </c>
      <c r="E411" s="0" t="n">
        <v>0</v>
      </c>
      <c r="F411" s="0" t="n">
        <v>0.363171355498721</v>
      </c>
      <c r="G411" s="0" t="n">
        <v>0.232341181697024</v>
      </c>
      <c r="H411" s="0" t="n">
        <v>0.1</v>
      </c>
      <c r="I411" s="0" t="n">
        <v>0</v>
      </c>
      <c r="K411" s="0" t="n">
        <f aca="false">A411*5</f>
        <v>0</v>
      </c>
      <c r="L411" s="0" t="n">
        <f aca="false">B411*34</f>
        <v>10.3096774193548</v>
      </c>
      <c r="M411" s="0" t="n">
        <f aca="false">C411</f>
        <v>0.543478260869565</v>
      </c>
      <c r="N411" s="0" t="n">
        <f aca="false">D411</f>
        <v>0</v>
      </c>
      <c r="O411" s="0" t="n">
        <f aca="false">E411</f>
        <v>0</v>
      </c>
      <c r="P411" s="0" t="n">
        <f aca="false">F411*14</f>
        <v>5.08439897698209</v>
      </c>
      <c r="Q411" s="0" t="n">
        <f aca="false">G411*5</f>
        <v>1.16170590848512</v>
      </c>
      <c r="R411" s="0" t="n">
        <f aca="false">H411*9</f>
        <v>0.9</v>
      </c>
    </row>
    <row r="412" customFormat="false" ht="13.8" hidden="false" customHeight="false" outlineLevel="0" collapsed="false">
      <c r="A412" s="0" t="n">
        <v>0.117647058823529</v>
      </c>
      <c r="B412" s="0" t="n">
        <v>0.329032258064516</v>
      </c>
      <c r="C412" s="0" t="n">
        <v>0.260869565217391</v>
      </c>
      <c r="D412" s="0" t="n">
        <v>0</v>
      </c>
      <c r="E412" s="0" t="n">
        <v>0</v>
      </c>
      <c r="F412" s="0" t="n">
        <v>0.202046035805627</v>
      </c>
      <c r="G412" s="0" t="n">
        <v>0.297645490892936</v>
      </c>
      <c r="H412" s="0" t="n">
        <v>0.0166666666666667</v>
      </c>
      <c r="I412" s="0" t="n">
        <v>0</v>
      </c>
      <c r="K412" s="0" t="n">
        <f aca="false">A412*5</f>
        <v>0.588235294117645</v>
      </c>
      <c r="L412" s="0" t="n">
        <f aca="false">B412*34</f>
        <v>11.1870967741935</v>
      </c>
      <c r="M412" s="0" t="n">
        <f aca="false">C412</f>
        <v>0.260869565217391</v>
      </c>
      <c r="N412" s="0" t="n">
        <f aca="false">D412</f>
        <v>0</v>
      </c>
      <c r="O412" s="0" t="n">
        <f aca="false">E412</f>
        <v>0</v>
      </c>
      <c r="P412" s="0" t="n">
        <f aca="false">F412*14</f>
        <v>2.82864450127878</v>
      </c>
      <c r="Q412" s="0" t="n">
        <f aca="false">G412*5</f>
        <v>1.48822745446468</v>
      </c>
      <c r="R412" s="0" t="n">
        <f aca="false">H412*9</f>
        <v>0.15</v>
      </c>
    </row>
    <row r="413" customFormat="false" ht="13.8" hidden="false" customHeight="false" outlineLevel="0" collapsed="false">
      <c r="A413" s="0" t="n">
        <v>0.0588235294117647</v>
      </c>
      <c r="B413" s="0" t="n">
        <v>0.354838709677419</v>
      </c>
      <c r="C413" s="0" t="n">
        <v>0.456521739130435</v>
      </c>
      <c r="D413" s="0" t="n">
        <v>0</v>
      </c>
      <c r="E413" s="0" t="n">
        <v>0</v>
      </c>
      <c r="F413" s="0" t="n">
        <v>0.521739130434783</v>
      </c>
      <c r="G413" s="0" t="n">
        <v>0.148378498445135</v>
      </c>
      <c r="H413" s="0" t="n">
        <v>0</v>
      </c>
      <c r="I413" s="0" t="n">
        <v>0</v>
      </c>
      <c r="K413" s="0" t="n">
        <f aca="false">A413*5</f>
        <v>0.294117647058823</v>
      </c>
      <c r="L413" s="0" t="n">
        <f aca="false">B413*34</f>
        <v>12.0645161290322</v>
      </c>
      <c r="M413" s="0" t="n">
        <f aca="false">C413</f>
        <v>0.456521739130435</v>
      </c>
      <c r="N413" s="0" t="n">
        <f aca="false">D413</f>
        <v>0</v>
      </c>
      <c r="O413" s="0" t="n">
        <f aca="false">E413</f>
        <v>0</v>
      </c>
      <c r="P413" s="0" t="n">
        <f aca="false">F413*14</f>
        <v>7.30434782608696</v>
      </c>
      <c r="Q413" s="0" t="n">
        <f aca="false">G413*5</f>
        <v>0.741892492225675</v>
      </c>
      <c r="R413" s="0" t="n">
        <f aca="false">H413*9</f>
        <v>0</v>
      </c>
    </row>
    <row r="414" customFormat="false" ht="13.8" hidden="false" customHeight="false" outlineLevel="0" collapsed="false">
      <c r="A414" s="0" t="n">
        <v>0.352941176470588</v>
      </c>
      <c r="B414" s="0" t="n">
        <v>0.309677419354839</v>
      </c>
      <c r="C414" s="0" t="n">
        <v>0.347826086956522</v>
      </c>
      <c r="D414" s="0" t="n">
        <v>0</v>
      </c>
      <c r="E414" s="0" t="n">
        <v>0</v>
      </c>
      <c r="F414" s="0" t="n">
        <v>0.352941176470588</v>
      </c>
      <c r="G414" s="0" t="n">
        <v>0.00310972900932919</v>
      </c>
      <c r="H414" s="0" t="n">
        <v>0.416666666666667</v>
      </c>
      <c r="I414" s="0" t="n">
        <v>0</v>
      </c>
      <c r="K414" s="0" t="n">
        <f aca="false">A414*5</f>
        <v>1.76470588235294</v>
      </c>
      <c r="L414" s="0" t="n">
        <f aca="false">B414*34</f>
        <v>10.5290322580645</v>
      </c>
      <c r="M414" s="0" t="n">
        <f aca="false">C414</f>
        <v>0.347826086956522</v>
      </c>
      <c r="N414" s="0" t="n">
        <f aca="false">D414</f>
        <v>0</v>
      </c>
      <c r="O414" s="0" t="n">
        <f aca="false">E414</f>
        <v>0</v>
      </c>
      <c r="P414" s="0" t="n">
        <f aca="false">F414*14</f>
        <v>4.94117647058823</v>
      </c>
      <c r="Q414" s="0" t="n">
        <f aca="false">G414*5</f>
        <v>0.015548645046646</v>
      </c>
      <c r="R414" s="0" t="n">
        <f aca="false">H414*9</f>
        <v>3.75</v>
      </c>
    </row>
    <row r="415" customFormat="false" ht="13.8" hidden="false" customHeight="false" outlineLevel="0" collapsed="false">
      <c r="A415" s="0" t="n">
        <v>0.235294117647059</v>
      </c>
      <c r="B415" s="0" t="n">
        <v>0.709677419354839</v>
      </c>
      <c r="C415" s="0" t="n">
        <v>0.456521739130435</v>
      </c>
      <c r="D415" s="0" t="n">
        <v>0</v>
      </c>
      <c r="E415" s="0" t="n">
        <v>0</v>
      </c>
      <c r="F415" s="0" t="n">
        <v>0.335038363171356</v>
      </c>
      <c r="G415" s="0" t="n">
        <v>0.115504220346513</v>
      </c>
      <c r="H415" s="0" t="n">
        <v>0.266666666666667</v>
      </c>
      <c r="I415" s="0" t="n">
        <v>0</v>
      </c>
      <c r="K415" s="0" t="n">
        <f aca="false">A415*5</f>
        <v>1.1764705882353</v>
      </c>
      <c r="L415" s="0" t="n">
        <f aca="false">B415*34</f>
        <v>24.1290322580645</v>
      </c>
      <c r="M415" s="0" t="n">
        <f aca="false">C415</f>
        <v>0.456521739130435</v>
      </c>
      <c r="N415" s="0" t="n">
        <f aca="false">D415</f>
        <v>0</v>
      </c>
      <c r="O415" s="0" t="n">
        <f aca="false">E415</f>
        <v>0</v>
      </c>
      <c r="P415" s="0" t="n">
        <f aca="false">F415*14</f>
        <v>4.69053708439898</v>
      </c>
      <c r="Q415" s="0" t="n">
        <f aca="false">G415*5</f>
        <v>0.577521101732565</v>
      </c>
      <c r="R415" s="0" t="n">
        <f aca="false">H415*9</f>
        <v>2.4</v>
      </c>
    </row>
    <row r="416" customFormat="false" ht="13.8" hidden="false" customHeight="false" outlineLevel="0" collapsed="false">
      <c r="A416" s="0" t="n">
        <v>0</v>
      </c>
      <c r="B416" s="0" t="n">
        <v>0.496774193548387</v>
      </c>
      <c r="C416" s="0" t="n">
        <v>0.391304347826087</v>
      </c>
      <c r="D416" s="0" t="n">
        <v>0</v>
      </c>
      <c r="E416" s="0" t="n">
        <v>0</v>
      </c>
      <c r="F416" s="0" t="n">
        <v>0.411764705882353</v>
      </c>
      <c r="G416" s="0" t="n">
        <v>0.0555308751665926</v>
      </c>
      <c r="H416" s="0" t="n">
        <v>0.2</v>
      </c>
      <c r="I416" s="0" t="n">
        <v>1</v>
      </c>
      <c r="K416" s="0" t="n">
        <f aca="false">A416*5</f>
        <v>0</v>
      </c>
      <c r="L416" s="0" t="n">
        <f aca="false">B416*34</f>
        <v>16.8903225806452</v>
      </c>
      <c r="M416" s="0" t="n">
        <f aca="false">C416</f>
        <v>0.391304347826087</v>
      </c>
      <c r="N416" s="0" t="n">
        <f aca="false">D416</f>
        <v>0</v>
      </c>
      <c r="O416" s="0" t="n">
        <f aca="false">E416</f>
        <v>0</v>
      </c>
      <c r="P416" s="0" t="n">
        <f aca="false">F416*14</f>
        <v>5.76470588235294</v>
      </c>
      <c r="Q416" s="0" t="n">
        <f aca="false">G416*5</f>
        <v>0.277654375832963</v>
      </c>
      <c r="R416" s="0" t="n">
        <f aca="false">H416*9</f>
        <v>1.8</v>
      </c>
    </row>
    <row r="417" customFormat="false" ht="13.8" hidden="false" customHeight="false" outlineLevel="0" collapsed="false">
      <c r="A417" s="0" t="n">
        <v>0.176470588235294</v>
      </c>
      <c r="B417" s="0" t="n">
        <v>0.219354838709677</v>
      </c>
      <c r="C417" s="0" t="n">
        <v>0.434782608695652</v>
      </c>
      <c r="D417" s="0" t="n">
        <v>0</v>
      </c>
      <c r="E417" s="0" t="n">
        <v>0</v>
      </c>
      <c r="F417" s="0" t="n">
        <v>0.365728900255755</v>
      </c>
      <c r="G417" s="0" t="n">
        <v>0.0852954242558863</v>
      </c>
      <c r="H417" s="0" t="n">
        <v>0.3</v>
      </c>
      <c r="I417" s="0" t="n">
        <v>0</v>
      </c>
      <c r="K417" s="0" t="n">
        <f aca="false">A417*5</f>
        <v>0.88235294117647</v>
      </c>
      <c r="L417" s="0" t="n">
        <f aca="false">B417*34</f>
        <v>7.45806451612902</v>
      </c>
      <c r="M417" s="0" t="n">
        <f aca="false">C417</f>
        <v>0.434782608695652</v>
      </c>
      <c r="N417" s="0" t="n">
        <f aca="false">D417</f>
        <v>0</v>
      </c>
      <c r="O417" s="0" t="n">
        <f aca="false">E417</f>
        <v>0</v>
      </c>
      <c r="P417" s="0" t="n">
        <f aca="false">F417*14</f>
        <v>5.12020460358057</v>
      </c>
      <c r="Q417" s="0" t="n">
        <f aca="false">G417*5</f>
        <v>0.426477121279431</v>
      </c>
      <c r="R417" s="0" t="n">
        <f aca="false">H417*9</f>
        <v>2.7</v>
      </c>
    </row>
    <row r="418" customFormat="false" ht="13.8" hidden="false" customHeight="false" outlineLevel="0" collapsed="false">
      <c r="A418" s="0" t="n">
        <v>0.117647058823529</v>
      </c>
      <c r="B418" s="0" t="n">
        <v>0.554838709677419</v>
      </c>
      <c r="C418" s="0" t="n">
        <v>0.717391304347826</v>
      </c>
      <c r="D418" s="0" t="n">
        <v>0</v>
      </c>
      <c r="E418" s="0" t="n">
        <v>0</v>
      </c>
      <c r="F418" s="0" t="n">
        <v>0.112531969309463</v>
      </c>
      <c r="G418" s="0" t="n">
        <v>0.0844069302532208</v>
      </c>
      <c r="H418" s="0" t="n">
        <v>0</v>
      </c>
      <c r="I418" s="0" t="n">
        <v>0</v>
      </c>
      <c r="K418" s="0" t="n">
        <f aca="false">A418*5</f>
        <v>0.588235294117645</v>
      </c>
      <c r="L418" s="0" t="n">
        <f aca="false">B418*34</f>
        <v>18.8645161290322</v>
      </c>
      <c r="M418" s="0" t="n">
        <f aca="false">C418</f>
        <v>0.717391304347826</v>
      </c>
      <c r="N418" s="0" t="n">
        <f aca="false">D418</f>
        <v>0</v>
      </c>
      <c r="O418" s="0" t="n">
        <f aca="false">E418</f>
        <v>0</v>
      </c>
      <c r="P418" s="0" t="n">
        <f aca="false">F418*14</f>
        <v>1.57544757033248</v>
      </c>
      <c r="Q418" s="0" t="n">
        <f aca="false">G418*5</f>
        <v>0.422034651266104</v>
      </c>
      <c r="R418" s="0" t="n">
        <f aca="false">H418*9</f>
        <v>0</v>
      </c>
    </row>
    <row r="419" customFormat="false" ht="13.8" hidden="false" customHeight="false" outlineLevel="0" collapsed="false">
      <c r="A419" s="0" t="n">
        <v>0.117647058823529</v>
      </c>
      <c r="B419" s="0" t="n">
        <v>0.348387096774194</v>
      </c>
      <c r="C419" s="0" t="n">
        <v>0.326086956521739</v>
      </c>
      <c r="D419" s="0" t="n">
        <v>0</v>
      </c>
      <c r="E419" s="0" t="n">
        <v>0</v>
      </c>
      <c r="F419" s="0" t="n">
        <v>0.421994884910486</v>
      </c>
      <c r="G419" s="0" t="n">
        <v>0.0533096401599289</v>
      </c>
      <c r="H419" s="0" t="n">
        <v>0.0166666666666667</v>
      </c>
      <c r="I419" s="0" t="n">
        <v>0</v>
      </c>
      <c r="K419" s="0" t="n">
        <f aca="false">A419*5</f>
        <v>0.588235294117645</v>
      </c>
      <c r="L419" s="0" t="n">
        <f aca="false">B419*34</f>
        <v>11.8451612903226</v>
      </c>
      <c r="M419" s="0" t="n">
        <f aca="false">C419</f>
        <v>0.326086956521739</v>
      </c>
      <c r="N419" s="0" t="n">
        <f aca="false">D419</f>
        <v>0</v>
      </c>
      <c r="O419" s="0" t="n">
        <f aca="false">E419</f>
        <v>0</v>
      </c>
      <c r="P419" s="0" t="n">
        <f aca="false">F419*14</f>
        <v>5.9079283887468</v>
      </c>
      <c r="Q419" s="0" t="n">
        <f aca="false">G419*5</f>
        <v>0.266548200799645</v>
      </c>
      <c r="R419" s="0" t="n">
        <f aca="false">H419*9</f>
        <v>0.15</v>
      </c>
    </row>
    <row r="420" customFormat="false" ht="13.8" hidden="false" customHeight="false" outlineLevel="0" collapsed="false">
      <c r="A420" s="0" t="n">
        <v>0.0588235294117647</v>
      </c>
      <c r="B420" s="0" t="n">
        <v>0.638709677419355</v>
      </c>
      <c r="C420" s="0" t="n">
        <v>0.608695652173913</v>
      </c>
      <c r="D420" s="0" t="n">
        <v>0</v>
      </c>
      <c r="E420" s="0" t="n">
        <v>0</v>
      </c>
      <c r="F420" s="0" t="n">
        <v>0.304347826086957</v>
      </c>
      <c r="G420" s="0" t="n">
        <v>0.361617059084851</v>
      </c>
      <c r="H420" s="0" t="n">
        <v>0.0333333333333333</v>
      </c>
      <c r="I420" s="0" t="n">
        <v>0</v>
      </c>
      <c r="K420" s="0" t="n">
        <f aca="false">A420*5</f>
        <v>0.294117647058823</v>
      </c>
      <c r="L420" s="0" t="n">
        <f aca="false">B420*34</f>
        <v>21.7161290322581</v>
      </c>
      <c r="M420" s="0" t="n">
        <f aca="false">C420</f>
        <v>0.608695652173913</v>
      </c>
      <c r="N420" s="0" t="n">
        <f aca="false">D420</f>
        <v>0</v>
      </c>
      <c r="O420" s="0" t="n">
        <f aca="false">E420</f>
        <v>0</v>
      </c>
      <c r="P420" s="0" t="n">
        <f aca="false">F420*14</f>
        <v>4.2608695652174</v>
      </c>
      <c r="Q420" s="0" t="n">
        <f aca="false">G420*5</f>
        <v>1.80808529542426</v>
      </c>
      <c r="R420" s="0" t="n">
        <f aca="false">H420*9</f>
        <v>0.3</v>
      </c>
    </row>
    <row r="421" customFormat="false" ht="13.8" hidden="false" customHeight="false" outlineLevel="0" collapsed="false">
      <c r="A421" s="0" t="n">
        <v>0.352941176470588</v>
      </c>
      <c r="B421" s="0" t="n">
        <v>0.412903225806452</v>
      </c>
      <c r="C421" s="0" t="n">
        <v>0.152173913043478</v>
      </c>
      <c r="D421" s="0" t="n">
        <v>0</v>
      </c>
      <c r="E421" s="0" t="n">
        <v>0</v>
      </c>
      <c r="F421" s="0" t="n">
        <v>0.148337595907928</v>
      </c>
      <c r="G421" s="0" t="n">
        <v>0.326521545979565</v>
      </c>
      <c r="H421" s="0" t="n">
        <v>0.233333333333333</v>
      </c>
      <c r="I421" s="0" t="n">
        <v>0</v>
      </c>
      <c r="K421" s="0" t="n">
        <f aca="false">A421*5</f>
        <v>1.76470588235294</v>
      </c>
      <c r="L421" s="0" t="n">
        <f aca="false">B421*34</f>
        <v>14.0387096774194</v>
      </c>
      <c r="M421" s="0" t="n">
        <f aca="false">C421</f>
        <v>0.152173913043478</v>
      </c>
      <c r="N421" s="0" t="n">
        <f aca="false">D421</f>
        <v>0</v>
      </c>
      <c r="O421" s="0" t="n">
        <f aca="false">E421</f>
        <v>0</v>
      </c>
      <c r="P421" s="0" t="n">
        <f aca="false">F421*14</f>
        <v>2.07672634271099</v>
      </c>
      <c r="Q421" s="0" t="n">
        <f aca="false">G421*5</f>
        <v>1.63260772989783</v>
      </c>
      <c r="R421" s="0" t="n">
        <f aca="false">H421*9</f>
        <v>2.1</v>
      </c>
    </row>
    <row r="422" customFormat="false" ht="13.8" hidden="false" customHeight="false" outlineLevel="0" collapsed="false">
      <c r="A422" s="0" t="n">
        <v>0.117647058823529</v>
      </c>
      <c r="B422" s="0" t="n">
        <v>0.47741935483871</v>
      </c>
      <c r="C422" s="0" t="n">
        <v>0.543478260869565</v>
      </c>
      <c r="D422" s="0" t="n">
        <v>0</v>
      </c>
      <c r="E422" s="0" t="n">
        <v>0</v>
      </c>
      <c r="F422" s="0" t="n">
        <v>0.631713554987212</v>
      </c>
      <c r="G422" s="0" t="n">
        <v>0.273211905819636</v>
      </c>
      <c r="H422" s="0" t="n">
        <v>0</v>
      </c>
      <c r="I422" s="0" t="n">
        <v>1</v>
      </c>
      <c r="K422" s="0" t="n">
        <f aca="false">A422*5</f>
        <v>0.588235294117645</v>
      </c>
      <c r="L422" s="0" t="n">
        <f aca="false">B422*34</f>
        <v>16.2322580645161</v>
      </c>
      <c r="M422" s="0" t="n">
        <f aca="false">C422</f>
        <v>0.543478260869565</v>
      </c>
      <c r="N422" s="0" t="n">
        <f aca="false">D422</f>
        <v>0</v>
      </c>
      <c r="O422" s="0" t="n">
        <f aca="false">E422</f>
        <v>0</v>
      </c>
      <c r="P422" s="0" t="n">
        <f aca="false">F422*14</f>
        <v>8.84398976982097</v>
      </c>
      <c r="Q422" s="0" t="n">
        <f aca="false">G422*5</f>
        <v>1.36605952909818</v>
      </c>
      <c r="R422" s="0" t="n">
        <f aca="false">H422*9</f>
        <v>0</v>
      </c>
    </row>
    <row r="423" customFormat="false" ht="13.8" hidden="false" customHeight="false" outlineLevel="0" collapsed="false">
      <c r="A423" s="0" t="n">
        <v>0.588235294117647</v>
      </c>
      <c r="B423" s="0" t="n">
        <v>0.574193548387097</v>
      </c>
      <c r="C423" s="0" t="n">
        <v>0.41304347826087</v>
      </c>
      <c r="D423" s="0" t="n">
        <v>0</v>
      </c>
      <c r="E423" s="0" t="n">
        <v>0</v>
      </c>
      <c r="F423" s="0" t="n">
        <v>0.225063938618926</v>
      </c>
      <c r="G423" s="0" t="n">
        <v>0.0741892492225677</v>
      </c>
      <c r="H423" s="0" t="n">
        <v>0.25</v>
      </c>
      <c r="I423" s="0" t="n">
        <v>0</v>
      </c>
      <c r="K423" s="0" t="n">
        <f aca="false">A423*5</f>
        <v>2.94117647058824</v>
      </c>
      <c r="L423" s="0" t="n">
        <f aca="false">B423*34</f>
        <v>19.5225806451613</v>
      </c>
      <c r="M423" s="0" t="n">
        <f aca="false">C423</f>
        <v>0.41304347826087</v>
      </c>
      <c r="N423" s="0" t="n">
        <f aca="false">D423</f>
        <v>0</v>
      </c>
      <c r="O423" s="0" t="n">
        <f aca="false">E423</f>
        <v>0</v>
      </c>
      <c r="P423" s="0" t="n">
        <f aca="false">F423*14</f>
        <v>3.15089514066496</v>
      </c>
      <c r="Q423" s="0" t="n">
        <f aca="false">G423*5</f>
        <v>0.370946246112838</v>
      </c>
      <c r="R423" s="0" t="n">
        <f aca="false">H423*9</f>
        <v>2.25</v>
      </c>
    </row>
    <row r="424" customFormat="false" ht="13.8" hidden="false" customHeight="false" outlineLevel="0" collapsed="false">
      <c r="A424" s="0" t="n">
        <v>0.117647058823529</v>
      </c>
      <c r="B424" s="0" t="n">
        <v>0.987096774193548</v>
      </c>
      <c r="C424" s="0" t="n">
        <v>0.434782608695652</v>
      </c>
      <c r="D424" s="0" t="n">
        <v>0</v>
      </c>
      <c r="E424" s="0" t="n">
        <v>0</v>
      </c>
      <c r="F424" s="0" t="n">
        <v>0.421994884910486</v>
      </c>
      <c r="G424" s="0" t="n">
        <v>0.220790759662372</v>
      </c>
      <c r="H424" s="0" t="n">
        <v>0.683333333333333</v>
      </c>
      <c r="I424" s="0" t="n">
        <v>1</v>
      </c>
      <c r="K424" s="0" t="n">
        <f aca="false">A424*5</f>
        <v>0.588235294117645</v>
      </c>
      <c r="L424" s="0" t="n">
        <f aca="false">B424*34</f>
        <v>33.5612903225806</v>
      </c>
      <c r="M424" s="0" t="n">
        <f aca="false">C424</f>
        <v>0.434782608695652</v>
      </c>
      <c r="N424" s="0" t="n">
        <f aca="false">D424</f>
        <v>0</v>
      </c>
      <c r="O424" s="0" t="n">
        <f aca="false">E424</f>
        <v>0</v>
      </c>
      <c r="P424" s="0" t="n">
        <f aca="false">F424*14</f>
        <v>5.9079283887468</v>
      </c>
      <c r="Q424" s="0" t="n">
        <f aca="false">G424*5</f>
        <v>1.10395379831186</v>
      </c>
      <c r="R424" s="0" t="n">
        <f aca="false">H424*9</f>
        <v>6.15</v>
      </c>
    </row>
    <row r="425" customFormat="false" ht="13.8" hidden="false" customHeight="false" outlineLevel="0" collapsed="false">
      <c r="A425" s="0" t="n">
        <v>0</v>
      </c>
      <c r="B425" s="0" t="n">
        <v>0.690322580645161</v>
      </c>
      <c r="C425" s="0" t="n">
        <v>0.652173913043478</v>
      </c>
      <c r="D425" s="0" t="n">
        <v>0</v>
      </c>
      <c r="E425" s="0" t="n">
        <v>0</v>
      </c>
      <c r="F425" s="0" t="n">
        <v>0.611253196930946</v>
      </c>
      <c r="G425" s="0" t="n">
        <v>0.130164371390493</v>
      </c>
      <c r="H425" s="0" t="n">
        <v>0</v>
      </c>
      <c r="I425" s="0" t="n">
        <v>1</v>
      </c>
      <c r="K425" s="0" t="n">
        <f aca="false">A425*5</f>
        <v>0</v>
      </c>
      <c r="L425" s="0" t="n">
        <f aca="false">B425*34</f>
        <v>23.4709677419355</v>
      </c>
      <c r="M425" s="0" t="n">
        <f aca="false">C425</f>
        <v>0.652173913043478</v>
      </c>
      <c r="N425" s="0" t="n">
        <f aca="false">D425</f>
        <v>0</v>
      </c>
      <c r="O425" s="0" t="n">
        <f aca="false">E425</f>
        <v>0</v>
      </c>
      <c r="P425" s="0" t="n">
        <f aca="false">F425*14</f>
        <v>8.55754475703325</v>
      </c>
      <c r="Q425" s="0" t="n">
        <f aca="false">G425*5</f>
        <v>0.650821856952465</v>
      </c>
      <c r="R425" s="0" t="n">
        <f aca="false">H425*9</f>
        <v>0</v>
      </c>
    </row>
    <row r="426" customFormat="false" ht="13.8" hidden="false" customHeight="false" outlineLevel="0" collapsed="false">
      <c r="A426" s="0" t="n">
        <v>0.352941176470588</v>
      </c>
      <c r="B426" s="0" t="n">
        <v>0.419354838709677</v>
      </c>
      <c r="C426" s="0" t="n">
        <v>0.326086956521739</v>
      </c>
      <c r="D426" s="0" t="n">
        <v>0</v>
      </c>
      <c r="E426" s="0" t="n">
        <v>0</v>
      </c>
      <c r="F426" s="0" t="n">
        <v>0.173913043478261</v>
      </c>
      <c r="G426" s="0" t="n">
        <v>0.0568636161705908</v>
      </c>
      <c r="H426" s="0" t="n">
        <v>0.1</v>
      </c>
      <c r="I426" s="0" t="n">
        <v>0</v>
      </c>
      <c r="K426" s="0" t="n">
        <f aca="false">A426*5</f>
        <v>1.76470588235294</v>
      </c>
      <c r="L426" s="0" t="n">
        <f aca="false">B426*34</f>
        <v>14.258064516129</v>
      </c>
      <c r="M426" s="0" t="n">
        <f aca="false">C426</f>
        <v>0.326086956521739</v>
      </c>
      <c r="N426" s="0" t="n">
        <f aca="false">D426</f>
        <v>0</v>
      </c>
      <c r="O426" s="0" t="n">
        <f aca="false">E426</f>
        <v>0</v>
      </c>
      <c r="P426" s="0" t="n">
        <f aca="false">F426*14</f>
        <v>2.43478260869565</v>
      </c>
      <c r="Q426" s="0" t="n">
        <f aca="false">G426*5</f>
        <v>0.284318080852954</v>
      </c>
      <c r="R426" s="0" t="n">
        <f aca="false">H426*9</f>
        <v>0.9</v>
      </c>
    </row>
    <row r="427" customFormat="false" ht="13.8" hidden="false" customHeight="false" outlineLevel="0" collapsed="false">
      <c r="A427" s="0" t="n">
        <v>0.705882352941176</v>
      </c>
      <c r="B427" s="0" t="n">
        <v>0.496774193548387</v>
      </c>
      <c r="C427" s="0" t="n">
        <v>0.521739130434783</v>
      </c>
      <c r="D427" s="0" t="n">
        <v>0</v>
      </c>
      <c r="E427" s="0" t="n">
        <v>0</v>
      </c>
      <c r="F427" s="0" t="n">
        <v>0.21227621483376</v>
      </c>
      <c r="G427" s="0" t="n">
        <v>0.0804087072412261</v>
      </c>
      <c r="H427" s="0" t="n">
        <v>0.683333333333333</v>
      </c>
      <c r="I427" s="0" t="n">
        <v>0</v>
      </c>
      <c r="K427" s="0" t="n">
        <f aca="false">A427*5</f>
        <v>3.52941176470588</v>
      </c>
      <c r="L427" s="0" t="n">
        <f aca="false">B427*34</f>
        <v>16.8903225806452</v>
      </c>
      <c r="M427" s="0" t="n">
        <f aca="false">C427</f>
        <v>0.521739130434783</v>
      </c>
      <c r="N427" s="0" t="n">
        <f aca="false">D427</f>
        <v>0</v>
      </c>
      <c r="O427" s="0" t="n">
        <f aca="false">E427</f>
        <v>0</v>
      </c>
      <c r="P427" s="0" t="n">
        <f aca="false">F427*14</f>
        <v>2.97186700767264</v>
      </c>
      <c r="Q427" s="0" t="n">
        <f aca="false">G427*5</f>
        <v>0.402043536206131</v>
      </c>
      <c r="R427" s="0" t="n">
        <f aca="false">H427*9</f>
        <v>6.15</v>
      </c>
    </row>
    <row r="428" customFormat="false" ht="13.8" hidden="false" customHeight="false" outlineLevel="0" collapsed="false">
      <c r="A428" s="0" t="n">
        <v>0.470588235294118</v>
      </c>
      <c r="B428" s="0" t="n">
        <v>0.361290322580645</v>
      </c>
      <c r="C428" s="0" t="n">
        <v>0.5</v>
      </c>
      <c r="D428" s="0" t="n">
        <v>0</v>
      </c>
      <c r="E428" s="0" t="n">
        <v>0</v>
      </c>
      <c r="F428" s="0" t="n">
        <v>0.524296675191816</v>
      </c>
      <c r="G428" s="0" t="n">
        <v>0.049755664149267</v>
      </c>
      <c r="H428" s="0" t="n">
        <v>0.35</v>
      </c>
      <c r="I428" s="0" t="n">
        <v>0</v>
      </c>
      <c r="K428" s="0" t="n">
        <f aca="false">A428*5</f>
        <v>2.35294117647059</v>
      </c>
      <c r="L428" s="0" t="n">
        <f aca="false">B428*34</f>
        <v>12.2838709677419</v>
      </c>
      <c r="M428" s="0" t="n">
        <f aca="false">C428</f>
        <v>0.5</v>
      </c>
      <c r="N428" s="0" t="n">
        <f aca="false">D428</f>
        <v>0</v>
      </c>
      <c r="O428" s="0" t="n">
        <f aca="false">E428</f>
        <v>0</v>
      </c>
      <c r="P428" s="0" t="n">
        <f aca="false">F428*14</f>
        <v>7.34015345268542</v>
      </c>
      <c r="Q428" s="0" t="n">
        <f aca="false">G428*5</f>
        <v>0.248778320746335</v>
      </c>
      <c r="R428" s="0" t="n">
        <f aca="false">H428*9</f>
        <v>3.15</v>
      </c>
    </row>
    <row r="429" customFormat="false" ht="13.8" hidden="false" customHeight="false" outlineLevel="0" collapsed="false">
      <c r="A429" s="0" t="n">
        <v>0.0588235294117647</v>
      </c>
      <c r="B429" s="0" t="n">
        <v>0.316129032258064</v>
      </c>
      <c r="C429" s="0" t="n">
        <v>0.282608695652174</v>
      </c>
      <c r="D429" s="0" t="n">
        <v>0</v>
      </c>
      <c r="E429" s="0" t="n">
        <v>0</v>
      </c>
      <c r="F429" s="0" t="n">
        <v>0.10997442455243</v>
      </c>
      <c r="G429" s="0" t="n">
        <v>0.150599733451799</v>
      </c>
      <c r="H429" s="0" t="n">
        <v>0.0166666666666667</v>
      </c>
      <c r="I429" s="0" t="n">
        <v>0</v>
      </c>
      <c r="K429" s="0" t="n">
        <f aca="false">A429*5</f>
        <v>0.294117647058823</v>
      </c>
      <c r="L429" s="0" t="n">
        <f aca="false">B429*34</f>
        <v>10.7483870967742</v>
      </c>
      <c r="M429" s="0" t="n">
        <f aca="false">C429</f>
        <v>0.282608695652174</v>
      </c>
      <c r="N429" s="0" t="n">
        <f aca="false">D429</f>
        <v>0</v>
      </c>
      <c r="O429" s="0" t="n">
        <f aca="false">E429</f>
        <v>0</v>
      </c>
      <c r="P429" s="0" t="n">
        <f aca="false">F429*14</f>
        <v>1.53964194373402</v>
      </c>
      <c r="Q429" s="0" t="n">
        <f aca="false">G429*5</f>
        <v>0.752998667258995</v>
      </c>
      <c r="R429" s="0" t="n">
        <f aca="false">H429*9</f>
        <v>0.15</v>
      </c>
    </row>
    <row r="430" customFormat="false" ht="13.8" hidden="false" customHeight="false" outlineLevel="0" collapsed="false">
      <c r="A430" s="0" t="n">
        <v>0.470588235294118</v>
      </c>
      <c r="B430" s="0" t="n">
        <v>0.638709677419355</v>
      </c>
      <c r="C430" s="0" t="n">
        <v>0.391304347826087</v>
      </c>
      <c r="D430" s="0" t="n">
        <v>0</v>
      </c>
      <c r="E430" s="0" t="n">
        <v>0</v>
      </c>
      <c r="F430" s="0" t="n">
        <v>0.427109974424552</v>
      </c>
      <c r="G430" s="0" t="n">
        <v>0.0226565970679698</v>
      </c>
      <c r="H430" s="0" t="n">
        <v>0.333333333333333</v>
      </c>
      <c r="I430" s="0" t="n">
        <v>1</v>
      </c>
      <c r="K430" s="0" t="n">
        <f aca="false">A430*5</f>
        <v>2.35294117647059</v>
      </c>
      <c r="L430" s="0" t="n">
        <f aca="false">B430*34</f>
        <v>21.7161290322581</v>
      </c>
      <c r="M430" s="0" t="n">
        <f aca="false">C430</f>
        <v>0.391304347826087</v>
      </c>
      <c r="N430" s="0" t="n">
        <f aca="false">D430</f>
        <v>0</v>
      </c>
      <c r="O430" s="0" t="n">
        <f aca="false">E430</f>
        <v>0</v>
      </c>
      <c r="P430" s="0" t="n">
        <f aca="false">F430*14</f>
        <v>5.97953964194373</v>
      </c>
      <c r="Q430" s="0" t="n">
        <f aca="false">G430*5</f>
        <v>0.113282985339849</v>
      </c>
      <c r="R430" s="0" t="n">
        <f aca="false">H430*9</f>
        <v>3</v>
      </c>
    </row>
    <row r="431" customFormat="false" ht="13.8" hidden="false" customHeight="false" outlineLevel="0" collapsed="false">
      <c r="A431" s="0" t="n">
        <v>0.352941176470588</v>
      </c>
      <c r="B431" s="0" t="n">
        <v>0.380645161290323</v>
      </c>
      <c r="C431" s="0" t="n">
        <v>0.391304347826087</v>
      </c>
      <c r="D431" s="0" t="n">
        <v>0</v>
      </c>
      <c r="E431" s="0" t="n">
        <v>0</v>
      </c>
      <c r="F431" s="0" t="n">
        <v>0.156010230179028</v>
      </c>
      <c r="G431" s="0" t="n">
        <v>0.0759662372278987</v>
      </c>
      <c r="H431" s="0" t="n">
        <v>0.133333333333333</v>
      </c>
      <c r="I431" s="0" t="n">
        <v>0</v>
      </c>
      <c r="K431" s="0" t="n">
        <f aca="false">A431*5</f>
        <v>1.76470588235294</v>
      </c>
      <c r="L431" s="0" t="n">
        <f aca="false">B431*34</f>
        <v>12.941935483871</v>
      </c>
      <c r="M431" s="0" t="n">
        <f aca="false">C431</f>
        <v>0.391304347826087</v>
      </c>
      <c r="N431" s="0" t="n">
        <f aca="false">D431</f>
        <v>0</v>
      </c>
      <c r="O431" s="0" t="n">
        <f aca="false">E431</f>
        <v>0</v>
      </c>
      <c r="P431" s="0" t="n">
        <f aca="false">F431*14</f>
        <v>2.18414322250639</v>
      </c>
      <c r="Q431" s="0" t="n">
        <f aca="false">G431*5</f>
        <v>0.379831186139493</v>
      </c>
      <c r="R431" s="0" t="n">
        <f aca="false">H431*9</f>
        <v>1.2</v>
      </c>
    </row>
    <row r="432" customFormat="false" ht="13.8" hidden="false" customHeight="false" outlineLevel="0" collapsed="false">
      <c r="A432" s="0" t="n">
        <v>0.176470588235294</v>
      </c>
      <c r="B432" s="0" t="n">
        <v>0.851612903225806</v>
      </c>
      <c r="C432" s="0" t="n">
        <v>0.608695652173913</v>
      </c>
      <c r="D432" s="0" t="n">
        <v>0</v>
      </c>
      <c r="E432" s="0" t="n">
        <v>0</v>
      </c>
      <c r="F432" s="0" t="n">
        <v>0.38618925831202</v>
      </c>
      <c r="G432" s="0" t="n">
        <v>0.478009773434029</v>
      </c>
      <c r="H432" s="0" t="n">
        <v>0.516666666666667</v>
      </c>
      <c r="I432" s="0" t="n">
        <v>1</v>
      </c>
      <c r="K432" s="0" t="n">
        <f aca="false">A432*5</f>
        <v>0.88235294117647</v>
      </c>
      <c r="L432" s="0" t="n">
        <f aca="false">B432*34</f>
        <v>28.9548387096774</v>
      </c>
      <c r="M432" s="0" t="n">
        <f aca="false">C432</f>
        <v>0.608695652173913</v>
      </c>
      <c r="N432" s="0" t="n">
        <f aca="false">D432</f>
        <v>0</v>
      </c>
      <c r="O432" s="0" t="n">
        <f aca="false">E432</f>
        <v>0</v>
      </c>
      <c r="P432" s="0" t="n">
        <f aca="false">F432*14</f>
        <v>5.40664961636828</v>
      </c>
      <c r="Q432" s="0" t="n">
        <f aca="false">G432*5</f>
        <v>2.39004886717015</v>
      </c>
      <c r="R432" s="0" t="n">
        <f aca="false">H432*9</f>
        <v>4.65</v>
      </c>
    </row>
    <row r="433" customFormat="false" ht="13.8" hidden="false" customHeight="false" outlineLevel="0" collapsed="false">
      <c r="A433" s="0" t="n">
        <v>0</v>
      </c>
      <c r="B433" s="0" t="n">
        <v>0.187096774193548</v>
      </c>
      <c r="C433" s="0" t="n">
        <v>0.467391304347826</v>
      </c>
      <c r="D433" s="0" t="n">
        <v>0</v>
      </c>
      <c r="E433" s="0" t="n">
        <v>0</v>
      </c>
      <c r="F433" s="0" t="n">
        <v>0.0741687979539643</v>
      </c>
      <c r="G433" s="0" t="n">
        <v>0.117281208351844</v>
      </c>
      <c r="H433" s="0" t="n">
        <v>0.0666666666666667</v>
      </c>
      <c r="I433" s="0" t="n">
        <v>0</v>
      </c>
      <c r="K433" s="0" t="n">
        <f aca="false">A433*5</f>
        <v>0</v>
      </c>
      <c r="L433" s="0" t="n">
        <f aca="false">B433*34</f>
        <v>6.36129032258063</v>
      </c>
      <c r="M433" s="0" t="n">
        <f aca="false">C433</f>
        <v>0.467391304347826</v>
      </c>
      <c r="N433" s="0" t="n">
        <f aca="false">D433</f>
        <v>0</v>
      </c>
      <c r="O433" s="0" t="n">
        <f aca="false">E433</f>
        <v>0</v>
      </c>
      <c r="P433" s="0" t="n">
        <f aca="false">F433*14</f>
        <v>1.0383631713555</v>
      </c>
      <c r="Q433" s="0" t="n">
        <f aca="false">G433*5</f>
        <v>0.58640604175922</v>
      </c>
      <c r="R433" s="0" t="n">
        <f aca="false">H433*9</f>
        <v>0.6</v>
      </c>
    </row>
    <row r="434" customFormat="false" ht="13.8" hidden="false" customHeight="false" outlineLevel="0" collapsed="false">
      <c r="A434" s="0" t="n">
        <v>0.647058823529412</v>
      </c>
      <c r="B434" s="0" t="n">
        <v>0.432258064516129</v>
      </c>
      <c r="C434" s="0" t="n">
        <v>0.58695652173913</v>
      </c>
      <c r="D434" s="0" t="n">
        <v>0</v>
      </c>
      <c r="E434" s="0" t="n">
        <v>0</v>
      </c>
      <c r="F434" s="0" t="n">
        <v>0.731457800511509</v>
      </c>
      <c r="G434" s="0" t="n">
        <v>0.376277210128832</v>
      </c>
      <c r="H434" s="0" t="n">
        <v>0.4</v>
      </c>
      <c r="I434" s="0" t="n">
        <v>1</v>
      </c>
      <c r="K434" s="0" t="n">
        <f aca="false">A434*5</f>
        <v>3.23529411764706</v>
      </c>
      <c r="L434" s="0" t="n">
        <f aca="false">B434*34</f>
        <v>14.6967741935484</v>
      </c>
      <c r="M434" s="0" t="n">
        <f aca="false">C434</f>
        <v>0.58695652173913</v>
      </c>
      <c r="N434" s="0" t="n">
        <f aca="false">D434</f>
        <v>0</v>
      </c>
      <c r="O434" s="0" t="n">
        <f aca="false">E434</f>
        <v>0</v>
      </c>
      <c r="P434" s="0" t="n">
        <f aca="false">F434*14</f>
        <v>10.2404092071611</v>
      </c>
      <c r="Q434" s="0" t="n">
        <f aca="false">G434*5</f>
        <v>1.88138605064416</v>
      </c>
      <c r="R434" s="0" t="n">
        <f aca="false">H434*9</f>
        <v>3.6</v>
      </c>
    </row>
    <row r="435" customFormat="false" ht="13.8" hidden="false" customHeight="false" outlineLevel="0" collapsed="false">
      <c r="A435" s="0" t="n">
        <v>0.117647058823529</v>
      </c>
      <c r="B435" s="0" t="n">
        <v>0.438709677419355</v>
      </c>
      <c r="C435" s="0" t="n">
        <v>0.521739130434783</v>
      </c>
      <c r="D435" s="0" t="n">
        <v>0</v>
      </c>
      <c r="E435" s="0" t="n">
        <v>0</v>
      </c>
      <c r="F435" s="0" t="n">
        <v>0.542199488491049</v>
      </c>
      <c r="G435" s="0" t="n">
        <v>0.0430919591292759</v>
      </c>
      <c r="H435" s="0" t="n">
        <v>0.05</v>
      </c>
      <c r="I435" s="0" t="n">
        <v>0</v>
      </c>
      <c r="K435" s="0" t="n">
        <f aca="false">A435*5</f>
        <v>0.588235294117645</v>
      </c>
      <c r="L435" s="0" t="n">
        <f aca="false">B435*34</f>
        <v>14.9161290322581</v>
      </c>
      <c r="M435" s="0" t="n">
        <f aca="false">C435</f>
        <v>0.521739130434783</v>
      </c>
      <c r="N435" s="0" t="n">
        <f aca="false">D435</f>
        <v>0</v>
      </c>
      <c r="O435" s="0" t="n">
        <f aca="false">E435</f>
        <v>0</v>
      </c>
      <c r="P435" s="0" t="n">
        <f aca="false">F435*14</f>
        <v>7.59079283887469</v>
      </c>
      <c r="Q435" s="0" t="n">
        <f aca="false">G435*5</f>
        <v>0.21545979564638</v>
      </c>
      <c r="R435" s="0" t="n">
        <f aca="false">H435*9</f>
        <v>0.45</v>
      </c>
    </row>
    <row r="436" customFormat="false" ht="13.8" hidden="false" customHeight="false" outlineLevel="0" collapsed="false">
      <c r="A436" s="0" t="n">
        <v>0.176470588235294</v>
      </c>
      <c r="B436" s="0" t="n">
        <v>0.567741935483871</v>
      </c>
      <c r="C436" s="0" t="n">
        <v>0.543478260869565</v>
      </c>
      <c r="D436" s="0" t="n">
        <v>0</v>
      </c>
      <c r="E436" s="0" t="n">
        <v>0</v>
      </c>
      <c r="F436" s="0" t="n">
        <v>0.414322250639386</v>
      </c>
      <c r="G436" s="0" t="n">
        <v>0.143936028431808</v>
      </c>
      <c r="H436" s="0" t="n">
        <v>0.383333333333333</v>
      </c>
      <c r="I436" s="0" t="n">
        <v>1</v>
      </c>
      <c r="K436" s="0" t="n">
        <f aca="false">A436*5</f>
        <v>0.88235294117647</v>
      </c>
      <c r="L436" s="0" t="n">
        <f aca="false">B436*34</f>
        <v>19.3032258064516</v>
      </c>
      <c r="M436" s="0" t="n">
        <f aca="false">C436</f>
        <v>0.543478260869565</v>
      </c>
      <c r="N436" s="0" t="n">
        <f aca="false">D436</f>
        <v>0</v>
      </c>
      <c r="O436" s="0" t="n">
        <f aca="false">E436</f>
        <v>0</v>
      </c>
      <c r="P436" s="0" t="n">
        <f aca="false">F436*14</f>
        <v>5.80051150895141</v>
      </c>
      <c r="Q436" s="0" t="n">
        <f aca="false">G436*5</f>
        <v>0.71968014215904</v>
      </c>
      <c r="R436" s="0" t="n">
        <f aca="false">H436*9</f>
        <v>3.45</v>
      </c>
    </row>
    <row r="437" customFormat="false" ht="13.8" hidden="false" customHeight="false" outlineLevel="0" collapsed="false">
      <c r="A437" s="0" t="n">
        <v>0.117647058823529</v>
      </c>
      <c r="B437" s="0" t="n">
        <v>0.245161290322581</v>
      </c>
      <c r="C437" s="0" t="n">
        <v>0.239130434782609</v>
      </c>
      <c r="D437" s="0" t="n">
        <v>0</v>
      </c>
      <c r="E437" s="0" t="n">
        <v>0</v>
      </c>
      <c r="F437" s="0" t="n">
        <v>0.263427109974425</v>
      </c>
      <c r="G437" s="0" t="n">
        <v>0.720124389160373</v>
      </c>
      <c r="H437" s="0" t="n">
        <v>0.0666666666666667</v>
      </c>
      <c r="I437" s="0" t="n">
        <v>0</v>
      </c>
      <c r="K437" s="0" t="n">
        <f aca="false">A437*5</f>
        <v>0.588235294117645</v>
      </c>
      <c r="L437" s="0" t="n">
        <f aca="false">B437*34</f>
        <v>8.33548387096776</v>
      </c>
      <c r="M437" s="0" t="n">
        <f aca="false">C437</f>
        <v>0.239130434782609</v>
      </c>
      <c r="N437" s="0" t="n">
        <f aca="false">D437</f>
        <v>0</v>
      </c>
      <c r="O437" s="0" t="n">
        <f aca="false">E437</f>
        <v>0</v>
      </c>
      <c r="P437" s="0" t="n">
        <f aca="false">F437*14</f>
        <v>3.68797953964195</v>
      </c>
      <c r="Q437" s="0" t="n">
        <f aca="false">G437*5</f>
        <v>3.60062194580187</v>
      </c>
      <c r="R437" s="0" t="n">
        <f aca="false">H437*9</f>
        <v>0.6</v>
      </c>
    </row>
    <row r="438" customFormat="false" ht="13.8" hidden="false" customHeight="false" outlineLevel="0" collapsed="false">
      <c r="A438" s="0" t="n">
        <v>0</v>
      </c>
      <c r="B438" s="0" t="n">
        <v>0.929032258064516</v>
      </c>
      <c r="C438" s="0" t="n">
        <v>0.565217391304348</v>
      </c>
      <c r="D438" s="0" t="n">
        <v>0</v>
      </c>
      <c r="E438" s="0" t="n">
        <v>0</v>
      </c>
      <c r="F438" s="0" t="n">
        <v>0.352941176470588</v>
      </c>
      <c r="G438" s="0" t="n">
        <v>0.268325188804976</v>
      </c>
      <c r="H438" s="0" t="n">
        <v>0.0166666666666667</v>
      </c>
      <c r="I438" s="0" t="n">
        <v>1</v>
      </c>
      <c r="K438" s="0" t="n">
        <f aca="false">A438*5</f>
        <v>0</v>
      </c>
      <c r="L438" s="0" t="n">
        <f aca="false">B438*34</f>
        <v>31.5870967741935</v>
      </c>
      <c r="M438" s="0" t="n">
        <f aca="false">C438</f>
        <v>0.565217391304348</v>
      </c>
      <c r="N438" s="0" t="n">
        <f aca="false">D438</f>
        <v>0</v>
      </c>
      <c r="O438" s="0" t="n">
        <f aca="false">E438</f>
        <v>0</v>
      </c>
      <c r="P438" s="0" t="n">
        <f aca="false">F438*14</f>
        <v>4.94117647058823</v>
      </c>
      <c r="Q438" s="0" t="n">
        <f aca="false">G438*5</f>
        <v>1.34162594402488</v>
      </c>
      <c r="R438" s="0" t="n">
        <f aca="false">H438*9</f>
        <v>0.15</v>
      </c>
    </row>
    <row r="439" customFormat="false" ht="13.8" hidden="false" customHeight="false" outlineLevel="0" collapsed="false">
      <c r="A439" s="0" t="n">
        <v>0</v>
      </c>
      <c r="B439" s="0" t="n">
        <v>0.148387096774194</v>
      </c>
      <c r="C439" s="0" t="n">
        <v>0.5</v>
      </c>
      <c r="D439" s="0" t="n">
        <v>0</v>
      </c>
      <c r="E439" s="0" t="n">
        <v>0</v>
      </c>
      <c r="F439" s="0" t="n">
        <v>0.69309462915601</v>
      </c>
      <c r="G439" s="0" t="n">
        <v>0.051532652154598</v>
      </c>
      <c r="H439" s="0" t="n">
        <v>0.416666666666667</v>
      </c>
      <c r="I439" s="0" t="n">
        <v>0</v>
      </c>
      <c r="K439" s="0" t="n">
        <f aca="false">A439*5</f>
        <v>0</v>
      </c>
      <c r="L439" s="0" t="n">
        <f aca="false">B439*34</f>
        <v>5.0451612903226</v>
      </c>
      <c r="M439" s="0" t="n">
        <f aca="false">C439</f>
        <v>0.5</v>
      </c>
      <c r="N439" s="0" t="n">
        <f aca="false">D439</f>
        <v>0</v>
      </c>
      <c r="O439" s="0" t="n">
        <f aca="false">E439</f>
        <v>0</v>
      </c>
      <c r="P439" s="0" t="n">
        <f aca="false">F439*14</f>
        <v>9.70332480818414</v>
      </c>
      <c r="Q439" s="0" t="n">
        <f aca="false">G439*5</f>
        <v>0.25766326077299</v>
      </c>
      <c r="R439" s="0" t="n">
        <f aca="false">H439*9</f>
        <v>3.75</v>
      </c>
    </row>
    <row r="440" customFormat="false" ht="13.8" hidden="false" customHeight="false" outlineLevel="0" collapsed="false">
      <c r="A440" s="0" t="n">
        <v>0.0588235294117647</v>
      </c>
      <c r="B440" s="0" t="n">
        <v>0.832258064516129</v>
      </c>
      <c r="C440" s="0" t="n">
        <v>0.478260869565217</v>
      </c>
      <c r="D440" s="0" t="n">
        <v>0</v>
      </c>
      <c r="E440" s="0" t="n">
        <v>0</v>
      </c>
      <c r="F440" s="0" t="n">
        <v>0.475703324808184</v>
      </c>
      <c r="G440" s="0" t="n">
        <v>0.00444247001332741</v>
      </c>
      <c r="H440" s="0" t="n">
        <v>0.283333333333333</v>
      </c>
      <c r="I440" s="0" t="n">
        <v>1</v>
      </c>
      <c r="K440" s="0" t="n">
        <f aca="false">A440*5</f>
        <v>0.294117647058823</v>
      </c>
      <c r="L440" s="0" t="n">
        <f aca="false">B440*34</f>
        <v>28.2967741935484</v>
      </c>
      <c r="M440" s="0" t="n">
        <f aca="false">C440</f>
        <v>0.478260869565217</v>
      </c>
      <c r="N440" s="0" t="n">
        <f aca="false">D440</f>
        <v>0</v>
      </c>
      <c r="O440" s="0" t="n">
        <f aca="false">E440</f>
        <v>0</v>
      </c>
      <c r="P440" s="0" t="n">
        <f aca="false">F440*14</f>
        <v>6.65984654731458</v>
      </c>
      <c r="Q440" s="0" t="n">
        <f aca="false">G440*5</f>
        <v>0.022212350066637</v>
      </c>
      <c r="R440" s="0" t="n">
        <f aca="false">H440*9</f>
        <v>2.55</v>
      </c>
    </row>
    <row r="441" customFormat="false" ht="13.8" hidden="false" customHeight="false" outlineLevel="0" collapsed="false">
      <c r="A441" s="0" t="n">
        <v>0.0588235294117647</v>
      </c>
      <c r="B441" s="0" t="n">
        <v>0.412903225806452</v>
      </c>
      <c r="C441" s="0" t="n">
        <v>0.630434782608696</v>
      </c>
      <c r="D441" s="0" t="n">
        <v>0</v>
      </c>
      <c r="E441" s="0" t="n">
        <v>0</v>
      </c>
      <c r="F441" s="0" t="n">
        <v>0.227621483375959</v>
      </c>
      <c r="G441" s="0" t="n">
        <v>0.143047534429143</v>
      </c>
      <c r="H441" s="0" t="n">
        <v>0.05</v>
      </c>
      <c r="I441" s="0" t="n">
        <v>0</v>
      </c>
      <c r="K441" s="0" t="n">
        <f aca="false">A441*5</f>
        <v>0.294117647058823</v>
      </c>
      <c r="L441" s="0" t="n">
        <f aca="false">B441*34</f>
        <v>14.0387096774194</v>
      </c>
      <c r="M441" s="0" t="n">
        <f aca="false">C441</f>
        <v>0.630434782608696</v>
      </c>
      <c r="N441" s="0" t="n">
        <f aca="false">D441</f>
        <v>0</v>
      </c>
      <c r="O441" s="0" t="n">
        <f aca="false">E441</f>
        <v>0</v>
      </c>
      <c r="P441" s="0" t="n">
        <f aca="false">F441*14</f>
        <v>3.18670076726343</v>
      </c>
      <c r="Q441" s="0" t="n">
        <f aca="false">G441*5</f>
        <v>0.715237672145715</v>
      </c>
      <c r="R441" s="0" t="n">
        <f aca="false">H441*9</f>
        <v>0.45</v>
      </c>
    </row>
    <row r="442" customFormat="false" ht="13.8" hidden="false" customHeight="false" outlineLevel="0" collapsed="false">
      <c r="A442" s="0" t="n">
        <v>0.352941176470588</v>
      </c>
      <c r="B442" s="0" t="n">
        <v>0.335483870967742</v>
      </c>
      <c r="C442" s="0" t="n">
        <v>0.467391304347826</v>
      </c>
      <c r="D442" s="0" t="n">
        <v>0</v>
      </c>
      <c r="E442" s="0" t="n">
        <v>0</v>
      </c>
      <c r="F442" s="0" t="n">
        <v>0.140664961636829</v>
      </c>
      <c r="G442" s="0" t="n">
        <v>0.049755664149267</v>
      </c>
      <c r="H442" s="0" t="n">
        <v>0.116666666666667</v>
      </c>
      <c r="I442" s="0" t="n">
        <v>0</v>
      </c>
      <c r="K442" s="0" t="n">
        <f aca="false">A442*5</f>
        <v>1.76470588235294</v>
      </c>
      <c r="L442" s="0" t="n">
        <f aca="false">B442*34</f>
        <v>11.4064516129032</v>
      </c>
      <c r="M442" s="0" t="n">
        <f aca="false">C442</f>
        <v>0.467391304347826</v>
      </c>
      <c r="N442" s="0" t="n">
        <f aca="false">D442</f>
        <v>0</v>
      </c>
      <c r="O442" s="0" t="n">
        <f aca="false">E442</f>
        <v>0</v>
      </c>
      <c r="P442" s="0" t="n">
        <f aca="false">F442*14</f>
        <v>1.96930946291561</v>
      </c>
      <c r="Q442" s="0" t="n">
        <f aca="false">G442*5</f>
        <v>0.248778320746335</v>
      </c>
      <c r="R442" s="0" t="n">
        <f aca="false">H442*9</f>
        <v>1.05</v>
      </c>
    </row>
    <row r="443" customFormat="false" ht="13.8" hidden="false" customHeight="false" outlineLevel="0" collapsed="false">
      <c r="A443" s="0" t="n">
        <v>0.0588235294117647</v>
      </c>
      <c r="B443" s="0" t="n">
        <v>0.516129032258065</v>
      </c>
      <c r="C443" s="0" t="n">
        <v>0.478260869565217</v>
      </c>
      <c r="D443" s="0" t="n">
        <v>0</v>
      </c>
      <c r="E443" s="0" t="n">
        <v>0</v>
      </c>
      <c r="F443" s="0" t="n">
        <v>0.245524296675192</v>
      </c>
      <c r="G443" s="0" t="n">
        <v>0.0097734340293203</v>
      </c>
      <c r="H443" s="0" t="n">
        <v>0.15</v>
      </c>
      <c r="I443" s="0" t="n">
        <v>0</v>
      </c>
      <c r="K443" s="0" t="n">
        <f aca="false">A443*5</f>
        <v>0.294117647058823</v>
      </c>
      <c r="L443" s="0" t="n">
        <f aca="false">B443*34</f>
        <v>17.5483870967742</v>
      </c>
      <c r="M443" s="0" t="n">
        <f aca="false">C443</f>
        <v>0.478260869565217</v>
      </c>
      <c r="N443" s="0" t="n">
        <f aca="false">D443</f>
        <v>0</v>
      </c>
      <c r="O443" s="0" t="n">
        <f aca="false">E443</f>
        <v>0</v>
      </c>
      <c r="P443" s="0" t="n">
        <f aca="false">F443*14</f>
        <v>3.43734015345269</v>
      </c>
      <c r="Q443" s="0" t="n">
        <f aca="false">G443*5</f>
        <v>0.0488671701466015</v>
      </c>
      <c r="R443" s="0" t="n">
        <f aca="false">H443*9</f>
        <v>1.35</v>
      </c>
    </row>
    <row r="444" customFormat="false" ht="13.8" hidden="false" customHeight="false" outlineLevel="0" collapsed="false">
      <c r="A444" s="0" t="n">
        <v>0.411764705882353</v>
      </c>
      <c r="B444" s="0" t="n">
        <v>0.683870967741935</v>
      </c>
      <c r="C444" s="0" t="n">
        <v>0.521739130434783</v>
      </c>
      <c r="D444" s="0" t="n">
        <v>0</v>
      </c>
      <c r="E444" s="0" t="n">
        <v>0</v>
      </c>
      <c r="F444" s="0" t="n">
        <v>0.434782608695652</v>
      </c>
      <c r="G444" s="0" t="n">
        <v>0.272767658818303</v>
      </c>
      <c r="H444" s="0" t="n">
        <v>0.55</v>
      </c>
      <c r="I444" s="0" t="n">
        <v>1</v>
      </c>
      <c r="K444" s="0" t="n">
        <f aca="false">A444*5</f>
        <v>2.05882352941177</v>
      </c>
      <c r="L444" s="0" t="n">
        <f aca="false">B444*34</f>
        <v>23.2516129032258</v>
      </c>
      <c r="M444" s="0" t="n">
        <f aca="false">C444</f>
        <v>0.521739130434783</v>
      </c>
      <c r="N444" s="0" t="n">
        <f aca="false">D444</f>
        <v>0</v>
      </c>
      <c r="O444" s="0" t="n">
        <f aca="false">E444</f>
        <v>0</v>
      </c>
      <c r="P444" s="0" t="n">
        <f aca="false">F444*14</f>
        <v>6.08695652173913</v>
      </c>
      <c r="Q444" s="0" t="n">
        <f aca="false">G444*5</f>
        <v>1.36383829409152</v>
      </c>
      <c r="R444" s="0" t="n">
        <f aca="false">H444*9</f>
        <v>4.95</v>
      </c>
    </row>
    <row r="445" customFormat="false" ht="13.8" hidden="false" customHeight="false" outlineLevel="0" collapsed="false">
      <c r="A445" s="0" t="n">
        <v>0.235294117647059</v>
      </c>
      <c r="B445" s="0" t="n">
        <v>0.896774193548387</v>
      </c>
      <c r="C445" s="0" t="n">
        <v>0.467391304347826</v>
      </c>
      <c r="D445" s="0" t="n">
        <v>0</v>
      </c>
      <c r="E445" s="0" t="n">
        <v>0</v>
      </c>
      <c r="F445" s="0" t="n">
        <v>0.260869565217391</v>
      </c>
      <c r="G445" s="0" t="n">
        <v>0.0595290981785873</v>
      </c>
      <c r="H445" s="0" t="n">
        <v>0.25</v>
      </c>
      <c r="I445" s="0" t="n">
        <v>1</v>
      </c>
      <c r="K445" s="0" t="n">
        <f aca="false">A445*5</f>
        <v>1.1764705882353</v>
      </c>
      <c r="L445" s="0" t="n">
        <f aca="false">B445*34</f>
        <v>30.4903225806452</v>
      </c>
      <c r="M445" s="0" t="n">
        <f aca="false">C445</f>
        <v>0.467391304347826</v>
      </c>
      <c r="N445" s="0" t="n">
        <f aca="false">D445</f>
        <v>0</v>
      </c>
      <c r="O445" s="0" t="n">
        <f aca="false">E445</f>
        <v>0</v>
      </c>
      <c r="P445" s="0" t="n">
        <f aca="false">F445*14</f>
        <v>3.65217391304347</v>
      </c>
      <c r="Q445" s="0" t="n">
        <f aca="false">G445*5</f>
        <v>0.297645490892936</v>
      </c>
      <c r="R445" s="0" t="n">
        <f aca="false">H445*9</f>
        <v>2.25</v>
      </c>
    </row>
    <row r="446" customFormat="false" ht="13.8" hidden="false" customHeight="false" outlineLevel="0" collapsed="false">
      <c r="A446" s="0" t="n">
        <v>0.0588235294117647</v>
      </c>
      <c r="B446" s="0" t="n">
        <v>0.516129032258065</v>
      </c>
      <c r="C446" s="0" t="n">
        <v>0.326086956521739</v>
      </c>
      <c r="D446" s="0" t="n">
        <v>0</v>
      </c>
      <c r="E446" s="0" t="n">
        <v>0</v>
      </c>
      <c r="F446" s="0" t="n">
        <v>0.450127877237852</v>
      </c>
      <c r="G446" s="0" t="n">
        <v>0.193691692581075</v>
      </c>
      <c r="H446" s="0" t="n">
        <v>0</v>
      </c>
      <c r="I446" s="0" t="n">
        <v>0</v>
      </c>
      <c r="K446" s="0" t="n">
        <f aca="false">A446*5</f>
        <v>0.294117647058823</v>
      </c>
      <c r="L446" s="0" t="n">
        <f aca="false">B446*34</f>
        <v>17.5483870967742</v>
      </c>
      <c r="M446" s="0" t="n">
        <f aca="false">C446</f>
        <v>0.326086956521739</v>
      </c>
      <c r="N446" s="0" t="n">
        <f aca="false">D446</f>
        <v>0</v>
      </c>
      <c r="O446" s="0" t="n">
        <f aca="false">E446</f>
        <v>0</v>
      </c>
      <c r="P446" s="0" t="n">
        <f aca="false">F446*14</f>
        <v>6.30179028132993</v>
      </c>
      <c r="Q446" s="0" t="n">
        <f aca="false">G446*5</f>
        <v>0.968458462905375</v>
      </c>
      <c r="R446" s="0" t="n">
        <f aca="false">H446*9</f>
        <v>0</v>
      </c>
    </row>
    <row r="447" customFormat="false" ht="13.8" hidden="false" customHeight="false" outlineLevel="0" collapsed="false">
      <c r="A447" s="0" t="n">
        <v>0.176470588235294</v>
      </c>
      <c r="B447" s="0" t="n">
        <v>0.4</v>
      </c>
      <c r="C447" s="0" t="n">
        <v>0.260869565217391</v>
      </c>
      <c r="D447" s="0" t="n">
        <v>0</v>
      </c>
      <c r="E447" s="0" t="n">
        <v>0</v>
      </c>
      <c r="F447" s="0" t="n">
        <v>0.324808184143223</v>
      </c>
      <c r="G447" s="0" t="n">
        <v>0.0950688582852065</v>
      </c>
      <c r="H447" s="0" t="n">
        <v>0.05</v>
      </c>
      <c r="I447" s="0" t="n">
        <v>0</v>
      </c>
      <c r="K447" s="0" t="n">
        <f aca="false">A447*5</f>
        <v>0.88235294117647</v>
      </c>
      <c r="L447" s="0" t="n">
        <f aca="false">B447*34</f>
        <v>13.6</v>
      </c>
      <c r="M447" s="0" t="n">
        <f aca="false">C447</f>
        <v>0.260869565217391</v>
      </c>
      <c r="N447" s="0" t="n">
        <f aca="false">D447</f>
        <v>0</v>
      </c>
      <c r="O447" s="0" t="n">
        <f aca="false">E447</f>
        <v>0</v>
      </c>
      <c r="P447" s="0" t="n">
        <f aca="false">F447*14</f>
        <v>4.54731457800512</v>
      </c>
      <c r="Q447" s="0" t="n">
        <f aca="false">G447*5</f>
        <v>0.475344291426033</v>
      </c>
      <c r="R447" s="0" t="n">
        <f aca="false">H447*9</f>
        <v>0.45</v>
      </c>
    </row>
    <row r="448" customFormat="false" ht="13.8" hidden="false" customHeight="false" outlineLevel="0" collapsed="false">
      <c r="A448" s="0" t="n">
        <v>0.352941176470588</v>
      </c>
      <c r="B448" s="0" t="n">
        <v>0.393548387096774</v>
      </c>
      <c r="C448" s="0" t="n">
        <v>0.543478260869565</v>
      </c>
      <c r="D448" s="0" t="n">
        <v>0</v>
      </c>
      <c r="E448" s="0" t="n">
        <v>0</v>
      </c>
      <c r="F448" s="0" t="n">
        <v>0.365728900255755</v>
      </c>
      <c r="G448" s="0" t="n">
        <v>0.355397601066193</v>
      </c>
      <c r="H448" s="0" t="n">
        <v>0.0833333333333333</v>
      </c>
      <c r="I448" s="0" t="n">
        <v>0</v>
      </c>
      <c r="K448" s="0" t="n">
        <f aca="false">A448*5</f>
        <v>1.76470588235294</v>
      </c>
      <c r="L448" s="0" t="n">
        <f aca="false">B448*34</f>
        <v>13.3806451612903</v>
      </c>
      <c r="M448" s="0" t="n">
        <f aca="false">C448</f>
        <v>0.543478260869565</v>
      </c>
      <c r="N448" s="0" t="n">
        <f aca="false">D448</f>
        <v>0</v>
      </c>
      <c r="O448" s="0" t="n">
        <f aca="false">E448</f>
        <v>0</v>
      </c>
      <c r="P448" s="0" t="n">
        <f aca="false">F448*14</f>
        <v>5.12020460358057</v>
      </c>
      <c r="Q448" s="0" t="n">
        <f aca="false">G448*5</f>
        <v>1.77698800533097</v>
      </c>
      <c r="R448" s="0" t="n">
        <f aca="false">H448*9</f>
        <v>0.75</v>
      </c>
    </row>
    <row r="449" customFormat="false" ht="13.8" hidden="false" customHeight="false" outlineLevel="0" collapsed="false">
      <c r="A449" s="0" t="n">
        <v>0.647058823529412</v>
      </c>
      <c r="B449" s="0" t="n">
        <v>0.606451612903226</v>
      </c>
      <c r="C449" s="0" t="n">
        <v>0.478260869565217</v>
      </c>
      <c r="D449" s="0" t="n">
        <v>0</v>
      </c>
      <c r="E449" s="0" t="n">
        <v>0</v>
      </c>
      <c r="F449" s="0" t="n">
        <v>0.457800511508952</v>
      </c>
      <c r="G449" s="0" t="n">
        <v>0.212794313638383</v>
      </c>
      <c r="H449" s="0" t="n">
        <v>0.483333333333333</v>
      </c>
      <c r="I449" s="0" t="n">
        <v>1</v>
      </c>
      <c r="K449" s="0" t="n">
        <f aca="false">A449*5</f>
        <v>3.23529411764706</v>
      </c>
      <c r="L449" s="0" t="n">
        <f aca="false">B449*34</f>
        <v>20.6193548387097</v>
      </c>
      <c r="M449" s="0" t="n">
        <f aca="false">C449</f>
        <v>0.478260869565217</v>
      </c>
      <c r="N449" s="0" t="n">
        <f aca="false">D449</f>
        <v>0</v>
      </c>
      <c r="O449" s="0" t="n">
        <f aca="false">E449</f>
        <v>0</v>
      </c>
      <c r="P449" s="0" t="n">
        <f aca="false">F449*14</f>
        <v>6.40920716112533</v>
      </c>
      <c r="Q449" s="0" t="n">
        <f aca="false">G449*5</f>
        <v>1.06397156819192</v>
      </c>
      <c r="R449" s="0" t="n">
        <f aca="false">H449*9</f>
        <v>4.35</v>
      </c>
    </row>
    <row r="450" customFormat="false" ht="13.8" hidden="false" customHeight="false" outlineLevel="0" collapsed="false">
      <c r="A450" s="0" t="n">
        <v>0.176470588235294</v>
      </c>
      <c r="B450" s="0" t="n">
        <v>0.4</v>
      </c>
      <c r="C450" s="0" t="n">
        <v>0.456521739130435</v>
      </c>
      <c r="D450" s="0" t="n">
        <v>0</v>
      </c>
      <c r="E450" s="0" t="n">
        <v>0</v>
      </c>
      <c r="F450" s="0" t="n">
        <v>0.194373401534527</v>
      </c>
      <c r="G450" s="0" t="n">
        <v>0.0573078631719236</v>
      </c>
      <c r="H450" s="0" t="n">
        <v>0.1</v>
      </c>
      <c r="I450" s="0" t="n">
        <v>0</v>
      </c>
      <c r="K450" s="0" t="n">
        <f aca="false">A450*5</f>
        <v>0.88235294117647</v>
      </c>
      <c r="L450" s="0" t="n">
        <f aca="false">B450*34</f>
        <v>13.6</v>
      </c>
      <c r="M450" s="0" t="n">
        <f aca="false">C450</f>
        <v>0.456521739130435</v>
      </c>
      <c r="N450" s="0" t="n">
        <f aca="false">D450</f>
        <v>0</v>
      </c>
      <c r="O450" s="0" t="n">
        <f aca="false">E450</f>
        <v>0</v>
      </c>
      <c r="P450" s="0" t="n">
        <f aca="false">F450*14</f>
        <v>2.72122762148338</v>
      </c>
      <c r="Q450" s="0" t="n">
        <f aca="false">G450*5</f>
        <v>0.286539315859618</v>
      </c>
      <c r="R450" s="0" t="n">
        <f aca="false">H450*9</f>
        <v>0.9</v>
      </c>
    </row>
    <row r="451" customFormat="false" ht="13.8" hidden="false" customHeight="false" outlineLevel="0" collapsed="false">
      <c r="A451" s="0" t="n">
        <v>0.352941176470588</v>
      </c>
      <c r="B451" s="0" t="n">
        <v>0.470967741935484</v>
      </c>
      <c r="C451" s="0" t="n">
        <v>0.717391304347826</v>
      </c>
      <c r="D451" s="0" t="n">
        <v>0</v>
      </c>
      <c r="E451" s="0" t="n">
        <v>0</v>
      </c>
      <c r="F451" s="0" t="n">
        <v>0.268542199488491</v>
      </c>
      <c r="G451" s="0" t="n">
        <v>0.0350955131052865</v>
      </c>
      <c r="H451" s="0" t="n">
        <v>0.15</v>
      </c>
      <c r="I451" s="0" t="n">
        <v>0</v>
      </c>
      <c r="K451" s="0" t="n">
        <f aca="false">A451*5</f>
        <v>1.76470588235294</v>
      </c>
      <c r="L451" s="0" t="n">
        <f aca="false">B451*34</f>
        <v>16.0129032258065</v>
      </c>
      <c r="M451" s="0" t="n">
        <f aca="false">C451</f>
        <v>0.717391304347826</v>
      </c>
      <c r="N451" s="0" t="n">
        <f aca="false">D451</f>
        <v>0</v>
      </c>
      <c r="O451" s="0" t="n">
        <f aca="false">E451</f>
        <v>0</v>
      </c>
      <c r="P451" s="0" t="n">
        <f aca="false">F451*14</f>
        <v>3.75959079283887</v>
      </c>
      <c r="Q451" s="0" t="n">
        <f aca="false">G451*5</f>
        <v>0.175477565526432</v>
      </c>
      <c r="R451" s="0" t="n">
        <f aca="false">H451*9</f>
        <v>1.35</v>
      </c>
    </row>
    <row r="452" customFormat="false" ht="13.8" hidden="false" customHeight="false" outlineLevel="0" collapsed="false">
      <c r="A452" s="0" t="n">
        <v>0.529411764705882</v>
      </c>
      <c r="B452" s="0" t="n">
        <v>0.438709677419355</v>
      </c>
      <c r="C452" s="0" t="n">
        <v>0.565217391304348</v>
      </c>
      <c r="D452" s="0" t="n">
        <v>0</v>
      </c>
      <c r="E452" s="0" t="n">
        <v>0</v>
      </c>
      <c r="F452" s="0" t="n">
        <v>0.255754475703325</v>
      </c>
      <c r="G452" s="0" t="n">
        <v>0.53487338960462</v>
      </c>
      <c r="H452" s="0" t="n">
        <v>0.483333333333333</v>
      </c>
      <c r="I452" s="0" t="n">
        <v>1</v>
      </c>
      <c r="K452" s="0" t="n">
        <f aca="false">A452*5</f>
        <v>2.64705882352941</v>
      </c>
      <c r="L452" s="0" t="n">
        <f aca="false">B452*34</f>
        <v>14.9161290322581</v>
      </c>
      <c r="M452" s="0" t="n">
        <f aca="false">C452</f>
        <v>0.565217391304348</v>
      </c>
      <c r="N452" s="0" t="n">
        <f aca="false">D452</f>
        <v>0</v>
      </c>
      <c r="O452" s="0" t="n">
        <f aca="false">E452</f>
        <v>0</v>
      </c>
      <c r="P452" s="0" t="n">
        <f aca="false">F452*14</f>
        <v>3.58056265984655</v>
      </c>
      <c r="Q452" s="0" t="n">
        <f aca="false">G452*5</f>
        <v>2.6743669480231</v>
      </c>
      <c r="R452" s="0" t="n">
        <f aca="false">H452*9</f>
        <v>4.35</v>
      </c>
    </row>
    <row r="453" customFormat="false" ht="13.8" hidden="false" customHeight="false" outlineLevel="0" collapsed="false">
      <c r="A453" s="0" t="n">
        <v>0</v>
      </c>
      <c r="B453" s="0" t="n">
        <v>0.483870967741936</v>
      </c>
      <c r="C453" s="0" t="n">
        <v>0.467391304347826</v>
      </c>
      <c r="D453" s="0" t="n">
        <v>0</v>
      </c>
      <c r="E453" s="0" t="n">
        <v>0</v>
      </c>
      <c r="F453" s="0" t="n">
        <v>0.363171355498721</v>
      </c>
      <c r="G453" s="0" t="n">
        <v>0.0279875610839627</v>
      </c>
      <c r="H453" s="0" t="n">
        <v>0.05</v>
      </c>
      <c r="I453" s="0" t="n">
        <v>1</v>
      </c>
      <c r="K453" s="0" t="n">
        <f aca="false">A453*5</f>
        <v>0</v>
      </c>
      <c r="L453" s="0" t="n">
        <f aca="false">B453*34</f>
        <v>16.4516129032258</v>
      </c>
      <c r="M453" s="0" t="n">
        <f aca="false">C453</f>
        <v>0.467391304347826</v>
      </c>
      <c r="N453" s="0" t="n">
        <f aca="false">D453</f>
        <v>0</v>
      </c>
      <c r="O453" s="0" t="n">
        <f aca="false">E453</f>
        <v>0</v>
      </c>
      <c r="P453" s="0" t="n">
        <f aca="false">F453*14</f>
        <v>5.08439897698209</v>
      </c>
      <c r="Q453" s="0" t="n">
        <f aca="false">G453*5</f>
        <v>0.139937805419813</v>
      </c>
      <c r="R453" s="0" t="n">
        <f aca="false">H453*9</f>
        <v>0.45</v>
      </c>
    </row>
    <row r="454" customFormat="false" ht="13.8" hidden="false" customHeight="false" outlineLevel="0" collapsed="false">
      <c r="A454" s="0" t="n">
        <v>0.117647058823529</v>
      </c>
      <c r="B454" s="0" t="n">
        <v>0.438709677419355</v>
      </c>
      <c r="C454" s="0" t="n">
        <v>0.608695652173913</v>
      </c>
      <c r="D454" s="0" t="n">
        <v>0</v>
      </c>
      <c r="E454" s="0" t="n">
        <v>0</v>
      </c>
      <c r="F454" s="0" t="n">
        <v>0.516624040920716</v>
      </c>
      <c r="G454" s="0" t="n">
        <v>0.0746334962239005</v>
      </c>
      <c r="H454" s="0" t="n">
        <v>0.116666666666667</v>
      </c>
      <c r="I454" s="0" t="n">
        <v>0</v>
      </c>
      <c r="K454" s="0" t="n">
        <f aca="false">A454*5</f>
        <v>0.588235294117645</v>
      </c>
      <c r="L454" s="0" t="n">
        <f aca="false">B454*34</f>
        <v>14.9161290322581</v>
      </c>
      <c r="M454" s="0" t="n">
        <f aca="false">C454</f>
        <v>0.608695652173913</v>
      </c>
      <c r="N454" s="0" t="n">
        <f aca="false">D454</f>
        <v>0</v>
      </c>
      <c r="O454" s="0" t="n">
        <f aca="false">E454</f>
        <v>0</v>
      </c>
      <c r="P454" s="0" t="n">
        <f aca="false">F454*14</f>
        <v>7.23273657289002</v>
      </c>
      <c r="Q454" s="0" t="n">
        <f aca="false">G454*5</f>
        <v>0.373167481119502</v>
      </c>
      <c r="R454" s="0" t="n">
        <f aca="false">H454*9</f>
        <v>1.05</v>
      </c>
    </row>
    <row r="455" customFormat="false" ht="13.8" hidden="false" customHeight="false" outlineLevel="0" collapsed="false">
      <c r="A455" s="0" t="n">
        <v>0.117647058823529</v>
      </c>
      <c r="B455" s="0" t="n">
        <v>0.309677419354839</v>
      </c>
      <c r="C455" s="0" t="n">
        <v>0.5</v>
      </c>
      <c r="D455" s="0" t="n">
        <v>0</v>
      </c>
      <c r="E455" s="0" t="n">
        <v>0</v>
      </c>
      <c r="F455" s="0" t="n">
        <v>0.153452685421995</v>
      </c>
      <c r="G455" s="0" t="n">
        <v>0.71968014215904</v>
      </c>
      <c r="H455" s="0" t="n">
        <v>0.116666666666667</v>
      </c>
      <c r="I455" s="0" t="n">
        <v>0</v>
      </c>
      <c r="K455" s="0" t="n">
        <f aca="false">A455*5</f>
        <v>0.588235294117645</v>
      </c>
      <c r="L455" s="0" t="n">
        <f aca="false">B455*34</f>
        <v>10.5290322580645</v>
      </c>
      <c r="M455" s="0" t="n">
        <f aca="false">C455</f>
        <v>0.5</v>
      </c>
      <c r="N455" s="0" t="n">
        <f aca="false">D455</f>
        <v>0</v>
      </c>
      <c r="O455" s="0" t="n">
        <f aca="false">E455</f>
        <v>0</v>
      </c>
      <c r="P455" s="0" t="n">
        <f aca="false">F455*14</f>
        <v>2.14833759590793</v>
      </c>
      <c r="Q455" s="0" t="n">
        <f aca="false">G455*5</f>
        <v>3.5984007107952</v>
      </c>
      <c r="R455" s="0" t="n">
        <f aca="false">H455*9</f>
        <v>1.05</v>
      </c>
    </row>
    <row r="456" customFormat="false" ht="13.8" hidden="false" customHeight="false" outlineLevel="0" collapsed="false">
      <c r="A456" s="0" t="n">
        <v>0.352941176470588</v>
      </c>
      <c r="B456" s="0" t="n">
        <v>0.896774193548387</v>
      </c>
      <c r="C456" s="0" t="n">
        <v>0.695652173913043</v>
      </c>
      <c r="D456" s="0" t="n">
        <v>0</v>
      </c>
      <c r="E456" s="0" t="n">
        <v>0</v>
      </c>
      <c r="F456" s="0" t="n">
        <v>0.578005115089514</v>
      </c>
      <c r="G456" s="0" t="n">
        <v>0.614393602843181</v>
      </c>
      <c r="H456" s="0" t="n">
        <v>0.4</v>
      </c>
      <c r="I456" s="0" t="n">
        <v>0</v>
      </c>
      <c r="K456" s="0" t="n">
        <f aca="false">A456*5</f>
        <v>1.76470588235294</v>
      </c>
      <c r="L456" s="0" t="n">
        <f aca="false">B456*34</f>
        <v>30.4903225806452</v>
      </c>
      <c r="M456" s="0" t="n">
        <f aca="false">C456</f>
        <v>0.695652173913043</v>
      </c>
      <c r="N456" s="0" t="n">
        <f aca="false">D456</f>
        <v>0</v>
      </c>
      <c r="O456" s="0" t="n">
        <f aca="false">E456</f>
        <v>0</v>
      </c>
      <c r="P456" s="0" t="n">
        <f aca="false">F456*14</f>
        <v>8.0920716112532</v>
      </c>
      <c r="Q456" s="0" t="n">
        <f aca="false">G456*5</f>
        <v>3.0719680142159</v>
      </c>
      <c r="R456" s="0" t="n">
        <f aca="false">H456*9</f>
        <v>3.6</v>
      </c>
    </row>
    <row r="457" customFormat="false" ht="13.8" hidden="false" customHeight="false" outlineLevel="0" collapsed="false">
      <c r="A457" s="0" t="n">
        <v>0</v>
      </c>
      <c r="B457" s="0" t="n">
        <v>0.32258064516129</v>
      </c>
      <c r="C457" s="0" t="n">
        <v>0.434782608695652</v>
      </c>
      <c r="D457" s="0" t="n">
        <v>0</v>
      </c>
      <c r="E457" s="0" t="n">
        <v>0</v>
      </c>
      <c r="F457" s="0" t="n">
        <v>0.647058823529412</v>
      </c>
      <c r="G457" s="0" t="n">
        <v>0.119502443358507</v>
      </c>
      <c r="H457" s="0" t="n">
        <v>0</v>
      </c>
      <c r="I457" s="0" t="n">
        <v>0</v>
      </c>
      <c r="K457" s="0" t="n">
        <f aca="false">A457*5</f>
        <v>0</v>
      </c>
      <c r="L457" s="0" t="n">
        <f aca="false">B457*34</f>
        <v>10.9677419354839</v>
      </c>
      <c r="M457" s="0" t="n">
        <f aca="false">C457</f>
        <v>0.434782608695652</v>
      </c>
      <c r="N457" s="0" t="n">
        <f aca="false">D457</f>
        <v>0</v>
      </c>
      <c r="O457" s="0" t="n">
        <f aca="false">E457</f>
        <v>0</v>
      </c>
      <c r="P457" s="0" t="n">
        <f aca="false">F457*14</f>
        <v>9.05882352941177</v>
      </c>
      <c r="Q457" s="0" t="n">
        <f aca="false">G457*5</f>
        <v>0.597512216792535</v>
      </c>
      <c r="R457" s="0" t="n">
        <f aca="false">H457*9</f>
        <v>0</v>
      </c>
    </row>
    <row r="458" customFormat="false" ht="13.8" hidden="false" customHeight="false" outlineLevel="0" collapsed="false">
      <c r="A458" s="0" t="n">
        <v>0.117647058823529</v>
      </c>
      <c r="B458" s="0" t="n">
        <v>0.412903225806452</v>
      </c>
      <c r="C458" s="0" t="n">
        <v>0.369565217391304</v>
      </c>
      <c r="D458" s="0" t="n">
        <v>0</v>
      </c>
      <c r="E458" s="0" t="n">
        <v>0</v>
      </c>
      <c r="F458" s="0" t="n">
        <v>0.322250639386189</v>
      </c>
      <c r="G458" s="0" t="n">
        <v>0.0355397601066193</v>
      </c>
      <c r="H458" s="0" t="n">
        <v>0</v>
      </c>
      <c r="I458" s="0" t="n">
        <v>0</v>
      </c>
      <c r="K458" s="0" t="n">
        <f aca="false">A458*5</f>
        <v>0.588235294117645</v>
      </c>
      <c r="L458" s="0" t="n">
        <f aca="false">B458*34</f>
        <v>14.0387096774194</v>
      </c>
      <c r="M458" s="0" t="n">
        <f aca="false">C458</f>
        <v>0.369565217391304</v>
      </c>
      <c r="N458" s="0" t="n">
        <f aca="false">D458</f>
        <v>0</v>
      </c>
      <c r="O458" s="0" t="n">
        <f aca="false">E458</f>
        <v>0</v>
      </c>
      <c r="P458" s="0" t="n">
        <f aca="false">F458*14</f>
        <v>4.51150895140665</v>
      </c>
      <c r="Q458" s="0" t="n">
        <f aca="false">G458*5</f>
        <v>0.177698800533097</v>
      </c>
      <c r="R458" s="0" t="n">
        <f aca="false">H458*9</f>
        <v>0</v>
      </c>
    </row>
    <row r="459" customFormat="false" ht="13.8" hidden="false" customHeight="false" outlineLevel="0" collapsed="false">
      <c r="A459" s="0" t="n">
        <v>0</v>
      </c>
      <c r="B459" s="0" t="n">
        <v>0.52258064516129</v>
      </c>
      <c r="C459" s="0" t="n">
        <v>0.41304347826087</v>
      </c>
      <c r="D459" s="0" t="n">
        <v>0</v>
      </c>
      <c r="E459" s="0" t="n">
        <v>0</v>
      </c>
      <c r="F459" s="0" t="n">
        <v>0.166240409207161</v>
      </c>
      <c r="G459" s="0" t="n">
        <v>0.0568636161705908</v>
      </c>
      <c r="H459" s="0" t="n">
        <v>0</v>
      </c>
      <c r="I459" s="0" t="n">
        <v>0</v>
      </c>
      <c r="K459" s="0" t="n">
        <f aca="false">A459*5</f>
        <v>0</v>
      </c>
      <c r="L459" s="0" t="n">
        <f aca="false">B459*34</f>
        <v>17.7677419354839</v>
      </c>
      <c r="M459" s="0" t="n">
        <f aca="false">C459</f>
        <v>0.41304347826087</v>
      </c>
      <c r="N459" s="0" t="n">
        <f aca="false">D459</f>
        <v>0</v>
      </c>
      <c r="O459" s="0" t="n">
        <f aca="false">E459</f>
        <v>0</v>
      </c>
      <c r="P459" s="0" t="n">
        <f aca="false">F459*14</f>
        <v>2.32736572890025</v>
      </c>
      <c r="Q459" s="0" t="n">
        <f aca="false">G459*5</f>
        <v>0.284318080852954</v>
      </c>
      <c r="R459" s="0" t="n">
        <f aca="false">H459*9</f>
        <v>0</v>
      </c>
    </row>
    <row r="460" customFormat="false" ht="13.8" hidden="false" customHeight="false" outlineLevel="0" collapsed="false">
      <c r="A460" s="0" t="n">
        <v>0</v>
      </c>
      <c r="B460" s="0" t="n">
        <v>0.567741935483871</v>
      </c>
      <c r="C460" s="0" t="n">
        <v>0.521739130434783</v>
      </c>
      <c r="D460" s="0" t="n">
        <v>0</v>
      </c>
      <c r="E460" s="0" t="n">
        <v>0</v>
      </c>
      <c r="F460" s="0" t="n">
        <v>0.363171355498721</v>
      </c>
      <c r="G460" s="0" t="n">
        <v>0.139937805419813</v>
      </c>
      <c r="H460" s="0" t="n">
        <v>0</v>
      </c>
      <c r="I460" s="0" t="n">
        <v>0</v>
      </c>
      <c r="K460" s="0" t="n">
        <f aca="false">A460*5</f>
        <v>0</v>
      </c>
      <c r="L460" s="0" t="n">
        <f aca="false">B460*34</f>
        <v>19.3032258064516</v>
      </c>
      <c r="M460" s="0" t="n">
        <f aca="false">C460</f>
        <v>0.521739130434783</v>
      </c>
      <c r="N460" s="0" t="n">
        <f aca="false">D460</f>
        <v>0</v>
      </c>
      <c r="O460" s="0" t="n">
        <f aca="false">E460</f>
        <v>0</v>
      </c>
      <c r="P460" s="0" t="n">
        <f aca="false">F460*14</f>
        <v>5.08439897698209</v>
      </c>
      <c r="Q460" s="0" t="n">
        <f aca="false">G460*5</f>
        <v>0.699689027099065</v>
      </c>
      <c r="R460" s="0" t="n">
        <f aca="false">H460*9</f>
        <v>0</v>
      </c>
    </row>
    <row r="461" customFormat="false" ht="13.8" hidden="false" customHeight="false" outlineLevel="0" collapsed="false">
      <c r="A461" s="0" t="n">
        <v>0.294117647058823</v>
      </c>
      <c r="B461" s="0" t="n">
        <v>0.541935483870968</v>
      </c>
      <c r="C461" s="0" t="n">
        <v>0.543478260869565</v>
      </c>
      <c r="D461" s="0" t="n">
        <v>0</v>
      </c>
      <c r="E461" s="0" t="n">
        <v>0</v>
      </c>
      <c r="F461" s="0" t="n">
        <v>0.419437340153453</v>
      </c>
      <c r="G461" s="0" t="n">
        <v>0.0293203020879609</v>
      </c>
      <c r="H461" s="0" t="n">
        <v>0.4</v>
      </c>
      <c r="I461" s="0" t="n">
        <v>0</v>
      </c>
      <c r="K461" s="0" t="n">
        <f aca="false">A461*5</f>
        <v>1.47058823529412</v>
      </c>
      <c r="L461" s="0" t="n">
        <f aca="false">B461*34</f>
        <v>18.4258064516129</v>
      </c>
      <c r="M461" s="0" t="n">
        <f aca="false">C461</f>
        <v>0.543478260869565</v>
      </c>
      <c r="N461" s="0" t="n">
        <f aca="false">D461</f>
        <v>0</v>
      </c>
      <c r="O461" s="0" t="n">
        <f aca="false">E461</f>
        <v>0</v>
      </c>
      <c r="P461" s="0" t="n">
        <f aca="false">F461*14</f>
        <v>5.87212276214834</v>
      </c>
      <c r="Q461" s="0" t="n">
        <f aca="false">G461*5</f>
        <v>0.146601510439804</v>
      </c>
      <c r="R461" s="0" t="n">
        <f aca="false">H461*9</f>
        <v>3.6</v>
      </c>
    </row>
    <row r="462" customFormat="false" ht="13.8" hidden="false" customHeight="false" outlineLevel="0" collapsed="false">
      <c r="A462" s="0" t="n">
        <v>0.235294117647059</v>
      </c>
      <c r="B462" s="0" t="n">
        <v>0.32258064516129</v>
      </c>
      <c r="C462" s="0" t="n">
        <v>0.380434782608696</v>
      </c>
      <c r="D462" s="0" t="n">
        <v>0</v>
      </c>
      <c r="E462" s="0" t="n">
        <v>0</v>
      </c>
      <c r="F462" s="0" t="n">
        <v>0.166240409207161</v>
      </c>
      <c r="G462" s="0" t="n">
        <v>0.0310972900932919</v>
      </c>
      <c r="H462" s="0" t="n">
        <v>0</v>
      </c>
      <c r="I462" s="0" t="n">
        <v>0</v>
      </c>
      <c r="K462" s="0" t="n">
        <f aca="false">A462*5</f>
        <v>1.1764705882353</v>
      </c>
      <c r="L462" s="0" t="n">
        <f aca="false">B462*34</f>
        <v>10.9677419354839</v>
      </c>
      <c r="M462" s="0" t="n">
        <f aca="false">C462</f>
        <v>0.380434782608696</v>
      </c>
      <c r="N462" s="0" t="n">
        <f aca="false">D462</f>
        <v>0</v>
      </c>
      <c r="O462" s="0" t="n">
        <f aca="false">E462</f>
        <v>0</v>
      </c>
      <c r="P462" s="0" t="n">
        <f aca="false">F462*14</f>
        <v>2.32736572890025</v>
      </c>
      <c r="Q462" s="0" t="n">
        <f aca="false">G462*5</f>
        <v>0.155486450466459</v>
      </c>
      <c r="R462" s="0" t="n">
        <f aca="false">H462*9</f>
        <v>0</v>
      </c>
    </row>
    <row r="463" customFormat="false" ht="13.8" hidden="false" customHeight="false" outlineLevel="0" collapsed="false">
      <c r="A463" s="0" t="n">
        <v>0.411764705882353</v>
      </c>
      <c r="B463" s="0" t="n">
        <v>0.451612903225806</v>
      </c>
      <c r="C463" s="0" t="n">
        <v>0.369565217391304</v>
      </c>
      <c r="D463" s="0" t="n">
        <v>0</v>
      </c>
      <c r="E463" s="0" t="n">
        <v>0</v>
      </c>
      <c r="F463" s="0" t="n">
        <v>0.235294117647059</v>
      </c>
      <c r="G463" s="0" t="n">
        <v>0.290537538871613</v>
      </c>
      <c r="H463" s="0" t="n">
        <v>0.216666666666667</v>
      </c>
      <c r="I463" s="0" t="n">
        <v>1</v>
      </c>
      <c r="K463" s="0" t="n">
        <f aca="false">A463*5</f>
        <v>2.05882352941177</v>
      </c>
      <c r="L463" s="0" t="n">
        <f aca="false">B463*34</f>
        <v>15.3548387096774</v>
      </c>
      <c r="M463" s="0" t="n">
        <f aca="false">C463</f>
        <v>0.369565217391304</v>
      </c>
      <c r="N463" s="0" t="n">
        <f aca="false">D463</f>
        <v>0</v>
      </c>
      <c r="O463" s="0" t="n">
        <f aca="false">E463</f>
        <v>0</v>
      </c>
      <c r="P463" s="0" t="n">
        <f aca="false">F463*14</f>
        <v>3.29411764705883</v>
      </c>
      <c r="Q463" s="0" t="n">
        <f aca="false">G463*5</f>
        <v>1.45268769435807</v>
      </c>
      <c r="R463" s="0" t="n">
        <f aca="false">H463*9</f>
        <v>1.95</v>
      </c>
    </row>
    <row r="464" customFormat="false" ht="13.8" hidden="false" customHeight="false" outlineLevel="0" collapsed="false">
      <c r="A464" s="0" t="n">
        <v>0</v>
      </c>
      <c r="B464" s="0" t="n">
        <v>0.374193548387097</v>
      </c>
      <c r="C464" s="0" t="n">
        <v>0.521739130434783</v>
      </c>
      <c r="D464" s="0" t="n">
        <v>0</v>
      </c>
      <c r="E464" s="0" t="n">
        <v>0</v>
      </c>
      <c r="F464" s="0" t="n">
        <v>0.416879795396419</v>
      </c>
      <c r="G464" s="0" t="n">
        <v>0.0710795202132386</v>
      </c>
      <c r="H464" s="0" t="n">
        <v>0.05</v>
      </c>
      <c r="I464" s="0" t="n">
        <v>0</v>
      </c>
      <c r="K464" s="0" t="n">
        <f aca="false">A464*5</f>
        <v>0</v>
      </c>
      <c r="L464" s="0" t="n">
        <f aca="false">B464*34</f>
        <v>12.7225806451613</v>
      </c>
      <c r="M464" s="0" t="n">
        <f aca="false">C464</f>
        <v>0.521739130434783</v>
      </c>
      <c r="N464" s="0" t="n">
        <f aca="false">D464</f>
        <v>0</v>
      </c>
      <c r="O464" s="0" t="n">
        <f aca="false">E464</f>
        <v>0</v>
      </c>
      <c r="P464" s="0" t="n">
        <f aca="false">F464*14</f>
        <v>5.83631713554987</v>
      </c>
      <c r="Q464" s="0" t="n">
        <f aca="false">G464*5</f>
        <v>0.355397601066193</v>
      </c>
      <c r="R464" s="0" t="n">
        <f aca="false">H464*9</f>
        <v>0.45</v>
      </c>
    </row>
    <row r="465" customFormat="false" ht="13.8" hidden="false" customHeight="false" outlineLevel="0" collapsed="false">
      <c r="A465" s="0" t="n">
        <v>0.117647058823529</v>
      </c>
      <c r="B465" s="0" t="n">
        <v>0.432258064516129</v>
      </c>
      <c r="C465" s="0" t="n">
        <v>0.326086956521739</v>
      </c>
      <c r="D465" s="0" t="n">
        <v>0</v>
      </c>
      <c r="E465" s="0" t="n">
        <v>0</v>
      </c>
      <c r="F465" s="0" t="n">
        <v>0.20460358056266</v>
      </c>
      <c r="G465" s="0" t="n">
        <v>0.117725455353176</v>
      </c>
      <c r="H465" s="0" t="n">
        <v>0.0333333333333333</v>
      </c>
      <c r="I465" s="0" t="n">
        <v>0</v>
      </c>
      <c r="K465" s="0" t="n">
        <f aca="false">A465*5</f>
        <v>0.588235294117645</v>
      </c>
      <c r="L465" s="0" t="n">
        <f aca="false">B465*34</f>
        <v>14.6967741935484</v>
      </c>
      <c r="M465" s="0" t="n">
        <f aca="false">C465</f>
        <v>0.326086956521739</v>
      </c>
      <c r="N465" s="0" t="n">
        <f aca="false">D465</f>
        <v>0</v>
      </c>
      <c r="O465" s="0" t="n">
        <f aca="false">E465</f>
        <v>0</v>
      </c>
      <c r="P465" s="0" t="n">
        <f aca="false">F465*14</f>
        <v>2.86445012787724</v>
      </c>
      <c r="Q465" s="0" t="n">
        <f aca="false">G465*5</f>
        <v>0.58862727676588</v>
      </c>
      <c r="R465" s="0" t="n">
        <f aca="false">H465*9</f>
        <v>0.3</v>
      </c>
    </row>
    <row r="466" customFormat="false" ht="13.8" hidden="false" customHeight="false" outlineLevel="0" collapsed="false">
      <c r="A466" s="0" t="n">
        <v>0.0588235294117647</v>
      </c>
      <c r="B466" s="0" t="n">
        <v>0.541935483870968</v>
      </c>
      <c r="C466" s="0" t="n">
        <v>0.565217391304348</v>
      </c>
      <c r="D466" s="0" t="n">
        <v>0</v>
      </c>
      <c r="E466" s="0" t="n">
        <v>0</v>
      </c>
      <c r="F466" s="0" t="n">
        <v>0.237851662404092</v>
      </c>
      <c r="G466" s="0" t="n">
        <v>0.0164371390493114</v>
      </c>
      <c r="H466" s="0" t="n">
        <v>0.0166666666666667</v>
      </c>
      <c r="I466" s="0" t="n">
        <v>0</v>
      </c>
      <c r="K466" s="0" t="n">
        <f aca="false">A466*5</f>
        <v>0.294117647058823</v>
      </c>
      <c r="L466" s="0" t="n">
        <f aca="false">B466*34</f>
        <v>18.4258064516129</v>
      </c>
      <c r="M466" s="0" t="n">
        <f aca="false">C466</f>
        <v>0.565217391304348</v>
      </c>
      <c r="N466" s="0" t="n">
        <f aca="false">D466</f>
        <v>0</v>
      </c>
      <c r="O466" s="0" t="n">
        <f aca="false">E466</f>
        <v>0</v>
      </c>
      <c r="P466" s="0" t="n">
        <f aca="false">F466*14</f>
        <v>3.32992327365729</v>
      </c>
      <c r="Q466" s="0" t="n">
        <f aca="false">G466*5</f>
        <v>0.082185695246557</v>
      </c>
      <c r="R466" s="0" t="n">
        <f aca="false">H466*9</f>
        <v>0.15</v>
      </c>
    </row>
    <row r="467" customFormat="false" ht="13.8" hidden="false" customHeight="false" outlineLevel="0" collapsed="false">
      <c r="A467" s="0" t="n">
        <v>0.588235294117647</v>
      </c>
      <c r="B467" s="0" t="n">
        <v>0.309677419354839</v>
      </c>
      <c r="C467" s="0" t="n">
        <v>0.347826086956522</v>
      </c>
      <c r="D467" s="0" t="n">
        <v>0</v>
      </c>
      <c r="E467" s="0" t="n">
        <v>0</v>
      </c>
      <c r="F467" s="0" t="n">
        <v>0.19693094629156</v>
      </c>
      <c r="G467" s="0" t="n">
        <v>0.0395379831186139</v>
      </c>
      <c r="H467" s="0" t="n">
        <v>0.166666666666667</v>
      </c>
      <c r="I467" s="0" t="n">
        <v>0</v>
      </c>
      <c r="K467" s="0" t="n">
        <f aca="false">A467*5</f>
        <v>2.94117647058824</v>
      </c>
      <c r="L467" s="0" t="n">
        <f aca="false">B467*34</f>
        <v>10.5290322580645</v>
      </c>
      <c r="M467" s="0" t="n">
        <f aca="false">C467</f>
        <v>0.347826086956522</v>
      </c>
      <c r="N467" s="0" t="n">
        <f aca="false">D467</f>
        <v>0</v>
      </c>
      <c r="O467" s="0" t="n">
        <f aca="false">E467</f>
        <v>0</v>
      </c>
      <c r="P467" s="0" t="n">
        <f aca="false">F467*14</f>
        <v>2.75703324808184</v>
      </c>
      <c r="Q467" s="0" t="n">
        <f aca="false">G467*5</f>
        <v>0.19768991559307</v>
      </c>
      <c r="R467" s="0" t="n">
        <f aca="false">H467*9</f>
        <v>1.5</v>
      </c>
    </row>
    <row r="468" customFormat="false" ht="13.8" hidden="false" customHeight="false" outlineLevel="0" collapsed="false">
      <c r="A468" s="0" t="n">
        <v>0.764705882352941</v>
      </c>
      <c r="B468" s="0" t="n">
        <v>0.387096774193548</v>
      </c>
      <c r="C468" s="0" t="n">
        <v>0.456521739130435</v>
      </c>
      <c r="D468" s="0" t="n">
        <v>0</v>
      </c>
      <c r="E468" s="0" t="n">
        <v>0</v>
      </c>
      <c r="F468" s="0" t="n">
        <v>0.332480818414322</v>
      </c>
      <c r="G468" s="0" t="n">
        <v>0.171923589515771</v>
      </c>
      <c r="H468" s="0" t="n">
        <v>0.283333333333333</v>
      </c>
      <c r="I468" s="0" t="n">
        <v>1</v>
      </c>
      <c r="K468" s="0" t="n">
        <f aca="false">A468*5</f>
        <v>3.82352941176471</v>
      </c>
      <c r="L468" s="0" t="n">
        <f aca="false">B468*34</f>
        <v>13.1612903225806</v>
      </c>
      <c r="M468" s="0" t="n">
        <f aca="false">C468</f>
        <v>0.456521739130435</v>
      </c>
      <c r="N468" s="0" t="n">
        <f aca="false">D468</f>
        <v>0</v>
      </c>
      <c r="O468" s="0" t="n">
        <f aca="false">E468</f>
        <v>0</v>
      </c>
      <c r="P468" s="0" t="n">
        <f aca="false">F468*14</f>
        <v>4.65473145780051</v>
      </c>
      <c r="Q468" s="0" t="n">
        <f aca="false">G468*5</f>
        <v>0.859617947578855</v>
      </c>
      <c r="R468" s="0" t="n">
        <f aca="false">H468*9</f>
        <v>2.55</v>
      </c>
    </row>
    <row r="469" customFormat="false" ht="13.8" hidden="false" customHeight="false" outlineLevel="0" collapsed="false">
      <c r="A469" s="0" t="n">
        <v>0.294117647058823</v>
      </c>
      <c r="B469" s="0" t="n">
        <v>0.387096774193548</v>
      </c>
      <c r="C469" s="0" t="n">
        <v>0.478260869565217</v>
      </c>
      <c r="D469" s="0" t="n">
        <v>0</v>
      </c>
      <c r="E469" s="0" t="n">
        <v>0</v>
      </c>
      <c r="F469" s="0" t="n">
        <v>0.271099744245524</v>
      </c>
      <c r="G469" s="0" t="n">
        <v>0.0333185250999556</v>
      </c>
      <c r="H469" s="0" t="n">
        <v>0.45</v>
      </c>
      <c r="I469" s="0" t="n">
        <v>0</v>
      </c>
      <c r="K469" s="0" t="n">
        <f aca="false">A469*5</f>
        <v>1.47058823529412</v>
      </c>
      <c r="L469" s="0" t="n">
        <f aca="false">B469*34</f>
        <v>13.1612903225806</v>
      </c>
      <c r="M469" s="0" t="n">
        <f aca="false">C469</f>
        <v>0.478260869565217</v>
      </c>
      <c r="N469" s="0" t="n">
        <f aca="false">D469</f>
        <v>0</v>
      </c>
      <c r="O469" s="0" t="n">
        <f aca="false">E469</f>
        <v>0</v>
      </c>
      <c r="P469" s="0" t="n">
        <f aca="false">F469*14</f>
        <v>3.79539641943734</v>
      </c>
      <c r="Q469" s="0" t="n">
        <f aca="false">G469*5</f>
        <v>0.166592625499778</v>
      </c>
      <c r="R469" s="0" t="n">
        <f aca="false">H469*9</f>
        <v>4.05</v>
      </c>
    </row>
    <row r="470" customFormat="false" ht="13.8" hidden="false" customHeight="false" outlineLevel="0" collapsed="false">
      <c r="A470" s="0" t="n">
        <v>0.117647058823529</v>
      </c>
      <c r="B470" s="0" t="n">
        <v>0.32258064516129</v>
      </c>
      <c r="C470" s="0" t="n">
        <v>0.5</v>
      </c>
      <c r="D470" s="0" t="n">
        <v>0</v>
      </c>
      <c r="E470" s="0" t="n">
        <v>0</v>
      </c>
      <c r="F470" s="0" t="n">
        <v>0.342710997442455</v>
      </c>
      <c r="G470" s="0" t="n">
        <v>0.253665037760995</v>
      </c>
      <c r="H470" s="0" t="n">
        <v>0.0333333333333333</v>
      </c>
      <c r="I470" s="0" t="n">
        <v>0</v>
      </c>
      <c r="K470" s="0" t="n">
        <f aca="false">A470*5</f>
        <v>0.588235294117645</v>
      </c>
      <c r="L470" s="0" t="n">
        <f aca="false">B470*34</f>
        <v>10.9677419354839</v>
      </c>
      <c r="M470" s="0" t="n">
        <f aca="false">C470</f>
        <v>0.5</v>
      </c>
      <c r="N470" s="0" t="n">
        <f aca="false">D470</f>
        <v>0</v>
      </c>
      <c r="O470" s="0" t="n">
        <f aca="false">E470</f>
        <v>0</v>
      </c>
      <c r="P470" s="0" t="n">
        <f aca="false">F470*14</f>
        <v>4.79795396419437</v>
      </c>
      <c r="Q470" s="0" t="n">
        <f aca="false">G470*5</f>
        <v>1.26832518880498</v>
      </c>
      <c r="R470" s="0" t="n">
        <f aca="false">H470*9</f>
        <v>0.3</v>
      </c>
    </row>
    <row r="471" customFormat="false" ht="13.8" hidden="false" customHeight="false" outlineLevel="0" collapsed="false">
      <c r="A471" s="0" t="n">
        <v>0.411764705882353</v>
      </c>
      <c r="B471" s="0" t="n">
        <v>0.341935483870968</v>
      </c>
      <c r="C471" s="0" t="n">
        <v>0.5</v>
      </c>
      <c r="D471" s="0" t="n">
        <v>0</v>
      </c>
      <c r="E471" s="0" t="n">
        <v>0</v>
      </c>
      <c r="F471" s="0" t="n">
        <v>0.580562659846547</v>
      </c>
      <c r="G471" s="0" t="n">
        <v>0.352287872056864</v>
      </c>
      <c r="H471" s="0" t="n">
        <v>0.183333333333333</v>
      </c>
      <c r="I471" s="0" t="n">
        <v>1</v>
      </c>
      <c r="K471" s="0" t="n">
        <f aca="false">A471*5</f>
        <v>2.05882352941177</v>
      </c>
      <c r="L471" s="0" t="n">
        <f aca="false">B471*34</f>
        <v>11.6258064516129</v>
      </c>
      <c r="M471" s="0" t="n">
        <f aca="false">C471</f>
        <v>0.5</v>
      </c>
      <c r="N471" s="0" t="n">
        <f aca="false">D471</f>
        <v>0</v>
      </c>
      <c r="O471" s="0" t="n">
        <f aca="false">E471</f>
        <v>0</v>
      </c>
      <c r="P471" s="0" t="n">
        <f aca="false">F471*14</f>
        <v>8.12787723785166</v>
      </c>
      <c r="Q471" s="0" t="n">
        <f aca="false">G471*5</f>
        <v>1.76143936028432</v>
      </c>
      <c r="R471" s="0" t="n">
        <f aca="false">H471*9</f>
        <v>1.65</v>
      </c>
    </row>
    <row r="472" customFormat="false" ht="13.8" hidden="false" customHeight="false" outlineLevel="0" collapsed="false">
      <c r="A472" s="0" t="n">
        <v>0</v>
      </c>
      <c r="B472" s="0" t="n">
        <v>0.374193548387097</v>
      </c>
      <c r="C472" s="0" t="n">
        <v>0.608695652173913</v>
      </c>
      <c r="D472" s="0" t="n">
        <v>0</v>
      </c>
      <c r="E472" s="0" t="n">
        <v>0</v>
      </c>
      <c r="F472" s="0" t="n">
        <v>0.283887468030691</v>
      </c>
      <c r="G472" s="0" t="n">
        <v>0.274100399822301</v>
      </c>
      <c r="H472" s="0" t="n">
        <v>0.1</v>
      </c>
      <c r="I472" s="0" t="n">
        <v>0</v>
      </c>
      <c r="K472" s="0" t="n">
        <f aca="false">A472*5</f>
        <v>0</v>
      </c>
      <c r="L472" s="0" t="n">
        <f aca="false">B472*34</f>
        <v>12.7225806451613</v>
      </c>
      <c r="M472" s="0" t="n">
        <f aca="false">C472</f>
        <v>0.608695652173913</v>
      </c>
      <c r="N472" s="0" t="n">
        <f aca="false">D472</f>
        <v>0</v>
      </c>
      <c r="O472" s="0" t="n">
        <f aca="false">E472</f>
        <v>0</v>
      </c>
      <c r="P472" s="0" t="n">
        <f aca="false">F472*14</f>
        <v>3.97442455242967</v>
      </c>
      <c r="Q472" s="0" t="n">
        <f aca="false">G472*5</f>
        <v>1.37050199911151</v>
      </c>
      <c r="R472" s="0" t="n">
        <f aca="false">H472*9</f>
        <v>0.9</v>
      </c>
    </row>
    <row r="473" customFormat="false" ht="13.8" hidden="false" customHeight="false" outlineLevel="0" collapsed="false">
      <c r="A473" s="0" t="n">
        <v>0.235294117647059</v>
      </c>
      <c r="B473" s="0" t="n">
        <v>0.541935483870968</v>
      </c>
      <c r="C473" s="0" t="n">
        <v>0.434782608695652</v>
      </c>
      <c r="D473" s="0" t="n">
        <v>0</v>
      </c>
      <c r="E473" s="0" t="n">
        <v>0</v>
      </c>
      <c r="F473" s="0" t="n">
        <v>0.411764705882353</v>
      </c>
      <c r="G473" s="0" t="n">
        <v>0.0999555752998667</v>
      </c>
      <c r="H473" s="0" t="n">
        <v>0.05</v>
      </c>
      <c r="I473" s="0" t="n">
        <v>0</v>
      </c>
      <c r="K473" s="0" t="n">
        <f aca="false">A473*5</f>
        <v>1.1764705882353</v>
      </c>
      <c r="L473" s="0" t="n">
        <f aca="false">B473*34</f>
        <v>18.4258064516129</v>
      </c>
      <c r="M473" s="0" t="n">
        <f aca="false">C473</f>
        <v>0.434782608695652</v>
      </c>
      <c r="N473" s="0" t="n">
        <f aca="false">D473</f>
        <v>0</v>
      </c>
      <c r="O473" s="0" t="n">
        <f aca="false">E473</f>
        <v>0</v>
      </c>
      <c r="P473" s="0" t="n">
        <f aca="false">F473*14</f>
        <v>5.76470588235294</v>
      </c>
      <c r="Q473" s="0" t="n">
        <f aca="false">G473*5</f>
        <v>0.499777876499334</v>
      </c>
      <c r="R473" s="0" t="n">
        <f aca="false">H473*9</f>
        <v>0.45</v>
      </c>
    </row>
    <row r="474" customFormat="false" ht="13.8" hidden="false" customHeight="false" outlineLevel="0" collapsed="false">
      <c r="A474" s="0" t="n">
        <v>0.352941176470588</v>
      </c>
      <c r="B474" s="0" t="n">
        <v>0.664516129032258</v>
      </c>
      <c r="C474" s="0" t="n">
        <v>0.543478260869565</v>
      </c>
      <c r="D474" s="0" t="n">
        <v>0</v>
      </c>
      <c r="E474" s="0" t="n">
        <v>0</v>
      </c>
      <c r="F474" s="0" t="n">
        <v>0.289002557544757</v>
      </c>
      <c r="G474" s="0" t="n">
        <v>0.0444247001332741</v>
      </c>
      <c r="H474" s="0" t="n">
        <v>0.483333333333333</v>
      </c>
      <c r="I474" s="0" t="n">
        <v>1</v>
      </c>
      <c r="K474" s="0" t="n">
        <f aca="false">A474*5</f>
        <v>1.76470588235294</v>
      </c>
      <c r="L474" s="0" t="n">
        <f aca="false">B474*34</f>
        <v>22.5935483870968</v>
      </c>
      <c r="M474" s="0" t="n">
        <f aca="false">C474</f>
        <v>0.543478260869565</v>
      </c>
      <c r="N474" s="0" t="n">
        <f aca="false">D474</f>
        <v>0</v>
      </c>
      <c r="O474" s="0" t="n">
        <f aca="false">E474</f>
        <v>0</v>
      </c>
      <c r="P474" s="0" t="n">
        <f aca="false">F474*14</f>
        <v>4.0460358056266</v>
      </c>
      <c r="Q474" s="0" t="n">
        <f aca="false">G474*5</f>
        <v>0.22212350066637</v>
      </c>
      <c r="R474" s="0" t="n">
        <f aca="false">H474*9</f>
        <v>4.35</v>
      </c>
    </row>
    <row r="475" customFormat="false" ht="13.8" hidden="false" customHeight="false" outlineLevel="0" collapsed="false">
      <c r="A475" s="0" t="n">
        <v>0.235294117647059</v>
      </c>
      <c r="B475" s="0" t="n">
        <v>0.296774193548387</v>
      </c>
      <c r="C475" s="0" t="n">
        <v>0.467391304347826</v>
      </c>
      <c r="D475" s="0" t="n">
        <v>0</v>
      </c>
      <c r="E475" s="0" t="n">
        <v>0</v>
      </c>
      <c r="F475" s="0" t="n">
        <v>0.250639386189258</v>
      </c>
      <c r="G475" s="0" t="n">
        <v>0.236339404709018</v>
      </c>
      <c r="H475" s="0" t="n">
        <v>0.166666666666667</v>
      </c>
      <c r="I475" s="0" t="n">
        <v>0</v>
      </c>
      <c r="K475" s="0" t="n">
        <f aca="false">A475*5</f>
        <v>1.1764705882353</v>
      </c>
      <c r="L475" s="0" t="n">
        <f aca="false">B475*34</f>
        <v>10.0903225806452</v>
      </c>
      <c r="M475" s="0" t="n">
        <f aca="false">C475</f>
        <v>0.467391304347826</v>
      </c>
      <c r="N475" s="0" t="n">
        <f aca="false">D475</f>
        <v>0</v>
      </c>
      <c r="O475" s="0" t="n">
        <f aca="false">E475</f>
        <v>0</v>
      </c>
      <c r="P475" s="0" t="n">
        <f aca="false">F475*14</f>
        <v>3.50895140664961</v>
      </c>
      <c r="Q475" s="0" t="n">
        <f aca="false">G475*5</f>
        <v>1.18169702354509</v>
      </c>
      <c r="R475" s="0" t="n">
        <f aca="false">H475*9</f>
        <v>1.5</v>
      </c>
    </row>
    <row r="476" customFormat="false" ht="13.8" hidden="false" customHeight="false" outlineLevel="0" collapsed="false">
      <c r="A476" s="0" t="n">
        <v>0.0588235294117647</v>
      </c>
      <c r="B476" s="0" t="n">
        <v>0.793548387096774</v>
      </c>
      <c r="C476" s="0" t="n">
        <v>0.478260869565217</v>
      </c>
      <c r="D476" s="0" t="n">
        <v>0</v>
      </c>
      <c r="E476" s="0" t="n">
        <v>0</v>
      </c>
      <c r="F476" s="0" t="n">
        <v>0.132992327365729</v>
      </c>
      <c r="G476" s="0" t="n">
        <v>0.163927143491781</v>
      </c>
      <c r="H476" s="0" t="n">
        <v>0.2</v>
      </c>
      <c r="I476" s="0" t="n">
        <v>1</v>
      </c>
      <c r="K476" s="0" t="n">
        <f aca="false">A476*5</f>
        <v>0.294117647058823</v>
      </c>
      <c r="L476" s="0" t="n">
        <f aca="false">B476*34</f>
        <v>26.9806451612903</v>
      </c>
      <c r="M476" s="0" t="n">
        <f aca="false">C476</f>
        <v>0.478260869565217</v>
      </c>
      <c r="N476" s="0" t="n">
        <f aca="false">D476</f>
        <v>0</v>
      </c>
      <c r="O476" s="0" t="n">
        <f aca="false">E476</f>
        <v>0</v>
      </c>
      <c r="P476" s="0" t="n">
        <f aca="false">F476*14</f>
        <v>1.86189258312021</v>
      </c>
      <c r="Q476" s="0" t="n">
        <f aca="false">G476*5</f>
        <v>0.819635717458905</v>
      </c>
      <c r="R476" s="0" t="n">
        <f aca="false">H476*9</f>
        <v>1.8</v>
      </c>
    </row>
    <row r="477" customFormat="false" ht="13.8" hidden="false" customHeight="false" outlineLevel="0" collapsed="false">
      <c r="A477" s="0" t="n">
        <v>0</v>
      </c>
      <c r="B477" s="0" t="n">
        <v>0.870967741935484</v>
      </c>
      <c r="C477" s="0" t="n">
        <v>0.217391304347826</v>
      </c>
      <c r="D477" s="0" t="n">
        <v>0</v>
      </c>
      <c r="E477" s="0" t="n">
        <v>0</v>
      </c>
      <c r="F477" s="0" t="n">
        <v>0.501278772378517</v>
      </c>
      <c r="G477" s="0" t="n">
        <v>0.167481119502443</v>
      </c>
      <c r="H477" s="0" t="n">
        <v>0.0166666666666667</v>
      </c>
      <c r="I477" s="0" t="n">
        <v>1</v>
      </c>
      <c r="K477" s="0" t="n">
        <f aca="false">A477*5</f>
        <v>0</v>
      </c>
      <c r="L477" s="0" t="n">
        <f aca="false">B477*34</f>
        <v>29.6129032258065</v>
      </c>
      <c r="M477" s="0" t="n">
        <f aca="false">C477</f>
        <v>0.217391304347826</v>
      </c>
      <c r="N477" s="0" t="n">
        <f aca="false">D477</f>
        <v>0</v>
      </c>
      <c r="O477" s="0" t="n">
        <f aca="false">E477</f>
        <v>0</v>
      </c>
      <c r="P477" s="0" t="n">
        <f aca="false">F477*14</f>
        <v>7.01790281329924</v>
      </c>
      <c r="Q477" s="0" t="n">
        <f aca="false">G477*5</f>
        <v>0.837405597512215</v>
      </c>
      <c r="R477" s="0" t="n">
        <f aca="false">H477*9</f>
        <v>0.15</v>
      </c>
    </row>
    <row r="478" customFormat="false" ht="13.8" hidden="false" customHeight="false" outlineLevel="0" collapsed="false">
      <c r="A478" s="0" t="n">
        <v>0.647058823529412</v>
      </c>
      <c r="B478" s="0" t="n">
        <v>0.593548387096774</v>
      </c>
      <c r="C478" s="0" t="n">
        <v>0.58695652173913</v>
      </c>
      <c r="D478" s="0" t="n">
        <v>0</v>
      </c>
      <c r="E478" s="0" t="n">
        <v>0</v>
      </c>
      <c r="F478" s="0" t="n">
        <v>0.258312020460358</v>
      </c>
      <c r="G478" s="0" t="n">
        <v>0.0808529542425589</v>
      </c>
      <c r="H478" s="0" t="n">
        <v>0.35</v>
      </c>
      <c r="I478" s="0" t="n">
        <v>1</v>
      </c>
      <c r="K478" s="0" t="n">
        <f aca="false">A478*5</f>
        <v>3.23529411764706</v>
      </c>
      <c r="L478" s="0" t="n">
        <f aca="false">B478*34</f>
        <v>20.1806451612903</v>
      </c>
      <c r="M478" s="0" t="n">
        <f aca="false">C478</f>
        <v>0.58695652173913</v>
      </c>
      <c r="N478" s="0" t="n">
        <f aca="false">D478</f>
        <v>0</v>
      </c>
      <c r="O478" s="0" t="n">
        <f aca="false">E478</f>
        <v>0</v>
      </c>
      <c r="P478" s="0" t="n">
        <f aca="false">F478*14</f>
        <v>3.61636828644501</v>
      </c>
      <c r="Q478" s="0" t="n">
        <f aca="false">G478*5</f>
        <v>0.404264771212795</v>
      </c>
      <c r="R478" s="0" t="n">
        <f aca="false">H478*9</f>
        <v>3.15</v>
      </c>
    </row>
    <row r="479" customFormat="false" ht="13.8" hidden="false" customHeight="false" outlineLevel="0" collapsed="false">
      <c r="A479" s="0" t="n">
        <v>0</v>
      </c>
      <c r="B479" s="0" t="n">
        <v>0.406451612903226</v>
      </c>
      <c r="C479" s="0" t="n">
        <v>0.326086956521739</v>
      </c>
      <c r="D479" s="0" t="n">
        <v>0</v>
      </c>
      <c r="E479" s="0" t="n">
        <v>0</v>
      </c>
      <c r="F479" s="0" t="n">
        <v>0.209718670076726</v>
      </c>
      <c r="G479" s="0" t="n">
        <v>0.0244335850733008</v>
      </c>
      <c r="H479" s="0" t="n">
        <v>0.0333333333333333</v>
      </c>
      <c r="I479" s="0" t="n">
        <v>0</v>
      </c>
      <c r="K479" s="0" t="n">
        <f aca="false">A479*5</f>
        <v>0</v>
      </c>
      <c r="L479" s="0" t="n">
        <f aca="false">B479*34</f>
        <v>13.8193548387097</v>
      </c>
      <c r="M479" s="0" t="n">
        <f aca="false">C479</f>
        <v>0.326086956521739</v>
      </c>
      <c r="N479" s="0" t="n">
        <f aca="false">D479</f>
        <v>0</v>
      </c>
      <c r="O479" s="0" t="n">
        <f aca="false">E479</f>
        <v>0</v>
      </c>
      <c r="P479" s="0" t="n">
        <f aca="false">F479*14</f>
        <v>2.93606138107416</v>
      </c>
      <c r="Q479" s="0" t="n">
        <f aca="false">G479*5</f>
        <v>0.122167925366504</v>
      </c>
      <c r="R479" s="0" t="n">
        <f aca="false">H479*9</f>
        <v>0.3</v>
      </c>
    </row>
    <row r="480" customFormat="false" ht="13.8" hidden="false" customHeight="false" outlineLevel="0" collapsed="false">
      <c r="A480" s="0" t="n">
        <v>0.0588235294117647</v>
      </c>
      <c r="B480" s="0" t="n">
        <v>0.303225806451613</v>
      </c>
      <c r="C480" s="0" t="n">
        <v>0.260869565217391</v>
      </c>
      <c r="D480" s="0" t="n">
        <v>0</v>
      </c>
      <c r="E480" s="0" t="n">
        <v>0</v>
      </c>
      <c r="F480" s="0" t="n">
        <v>0.179028132992327</v>
      </c>
      <c r="G480" s="0" t="n">
        <v>0.0693025322079076</v>
      </c>
      <c r="H480" s="0" t="n">
        <v>0.0333333333333333</v>
      </c>
      <c r="I480" s="0" t="n">
        <v>0</v>
      </c>
      <c r="K480" s="0" t="n">
        <f aca="false">A480*5</f>
        <v>0.294117647058823</v>
      </c>
      <c r="L480" s="0" t="n">
        <f aca="false">B480*34</f>
        <v>10.3096774193548</v>
      </c>
      <c r="M480" s="0" t="n">
        <f aca="false">C480</f>
        <v>0.260869565217391</v>
      </c>
      <c r="N480" s="0" t="n">
        <f aca="false">D480</f>
        <v>0</v>
      </c>
      <c r="O480" s="0" t="n">
        <f aca="false">E480</f>
        <v>0</v>
      </c>
      <c r="P480" s="0" t="n">
        <f aca="false">F480*14</f>
        <v>2.50639386189258</v>
      </c>
      <c r="Q480" s="0" t="n">
        <f aca="false">G480*5</f>
        <v>0.346512661039538</v>
      </c>
      <c r="R480" s="0" t="n">
        <f aca="false">H480*9</f>
        <v>0.3</v>
      </c>
    </row>
    <row r="481" customFormat="false" ht="13.8" hidden="false" customHeight="false" outlineLevel="0" collapsed="false">
      <c r="A481" s="0" t="n">
        <v>0.0588235294117647</v>
      </c>
      <c r="B481" s="0" t="n">
        <v>0.470967741935484</v>
      </c>
      <c r="C481" s="0" t="n">
        <v>0.326086956521739</v>
      </c>
      <c r="D481" s="0" t="n">
        <v>0</v>
      </c>
      <c r="E481" s="0" t="n">
        <v>0</v>
      </c>
      <c r="F481" s="0" t="n">
        <v>0.398976982097187</v>
      </c>
      <c r="G481" s="0" t="n">
        <v>0.172367836517103</v>
      </c>
      <c r="H481" s="0" t="n">
        <v>0.1</v>
      </c>
      <c r="I481" s="0" t="n">
        <v>0</v>
      </c>
      <c r="K481" s="0" t="n">
        <f aca="false">A481*5</f>
        <v>0.294117647058823</v>
      </c>
      <c r="L481" s="0" t="n">
        <f aca="false">B481*34</f>
        <v>16.0129032258065</v>
      </c>
      <c r="M481" s="0" t="n">
        <f aca="false">C481</f>
        <v>0.326086956521739</v>
      </c>
      <c r="N481" s="0" t="n">
        <f aca="false">D481</f>
        <v>0</v>
      </c>
      <c r="O481" s="0" t="n">
        <f aca="false">E481</f>
        <v>0</v>
      </c>
      <c r="P481" s="0" t="n">
        <f aca="false">F481*14</f>
        <v>5.58567774936062</v>
      </c>
      <c r="Q481" s="0" t="n">
        <f aca="false">G481*5</f>
        <v>0.861839182585515</v>
      </c>
      <c r="R481" s="0" t="n">
        <f aca="false">H481*9</f>
        <v>0.9</v>
      </c>
    </row>
    <row r="482" customFormat="false" ht="13.8" hidden="false" customHeight="false" outlineLevel="0" collapsed="false">
      <c r="A482" s="0" t="n">
        <v>0.117647058823529</v>
      </c>
      <c r="B482" s="0" t="n">
        <v>0.490322580645161</v>
      </c>
      <c r="C482" s="0" t="n">
        <v>0.260869565217391</v>
      </c>
      <c r="D482" s="0" t="n">
        <v>0</v>
      </c>
      <c r="E482" s="0" t="n">
        <v>0</v>
      </c>
      <c r="F482" s="0" t="n">
        <v>0.219948849104859</v>
      </c>
      <c r="G482" s="0" t="n">
        <v>0.167481119502443</v>
      </c>
      <c r="H482" s="0" t="n">
        <v>0.1</v>
      </c>
      <c r="I482" s="0" t="n">
        <v>0</v>
      </c>
      <c r="K482" s="0" t="n">
        <f aca="false">A482*5</f>
        <v>0.588235294117645</v>
      </c>
      <c r="L482" s="0" t="n">
        <f aca="false">B482*34</f>
        <v>16.6709677419355</v>
      </c>
      <c r="M482" s="0" t="n">
        <f aca="false">C482</f>
        <v>0.260869565217391</v>
      </c>
      <c r="N482" s="0" t="n">
        <f aca="false">D482</f>
        <v>0</v>
      </c>
      <c r="O482" s="0" t="n">
        <f aca="false">E482</f>
        <v>0</v>
      </c>
      <c r="P482" s="0" t="n">
        <f aca="false">F482*14</f>
        <v>3.07928388746803</v>
      </c>
      <c r="Q482" s="0" t="n">
        <f aca="false">G482*5</f>
        <v>0.837405597512215</v>
      </c>
      <c r="R482" s="0" t="n">
        <f aca="false">H482*9</f>
        <v>0.9</v>
      </c>
    </row>
    <row r="483" customFormat="false" ht="13.8" hidden="false" customHeight="false" outlineLevel="0" collapsed="false">
      <c r="A483" s="0" t="n">
        <v>0.0588235294117647</v>
      </c>
      <c r="B483" s="0" t="n">
        <v>0.4</v>
      </c>
      <c r="C483" s="0" t="n">
        <v>0.434782608695652</v>
      </c>
      <c r="D483" s="0" t="n">
        <v>0</v>
      </c>
      <c r="E483" s="0" t="n">
        <v>0</v>
      </c>
      <c r="F483" s="0" t="n">
        <v>0.40920716112532</v>
      </c>
      <c r="G483" s="0" t="n">
        <v>0.0284318080852954</v>
      </c>
      <c r="H483" s="0" t="n">
        <v>0.0166666666666667</v>
      </c>
      <c r="I483" s="0" t="n">
        <v>0</v>
      </c>
      <c r="K483" s="0" t="n">
        <f aca="false">A483*5</f>
        <v>0.294117647058823</v>
      </c>
      <c r="L483" s="0" t="n">
        <f aca="false">B483*34</f>
        <v>13.6</v>
      </c>
      <c r="M483" s="0" t="n">
        <f aca="false">C483</f>
        <v>0.434782608695652</v>
      </c>
      <c r="N483" s="0" t="n">
        <f aca="false">D483</f>
        <v>0</v>
      </c>
      <c r="O483" s="0" t="n">
        <f aca="false">E483</f>
        <v>0</v>
      </c>
      <c r="P483" s="0" t="n">
        <f aca="false">F483*14</f>
        <v>5.72890025575448</v>
      </c>
      <c r="Q483" s="0" t="n">
        <f aca="false">G483*5</f>
        <v>0.142159040426477</v>
      </c>
      <c r="R483" s="0" t="n">
        <f aca="false">H483*9</f>
        <v>0.15</v>
      </c>
    </row>
    <row r="484" customFormat="false" ht="13.8" hidden="false" customHeight="false" outlineLevel="0" collapsed="false">
      <c r="A484" s="0" t="n">
        <v>0.117647058823529</v>
      </c>
      <c r="B484" s="0" t="n">
        <v>0.716129032258065</v>
      </c>
      <c r="C484" s="0" t="n">
        <v>0.239130434782609</v>
      </c>
      <c r="D484" s="0" t="n">
        <v>0</v>
      </c>
      <c r="E484" s="0" t="n">
        <v>0</v>
      </c>
      <c r="F484" s="0" t="n">
        <v>0.524296675191816</v>
      </c>
      <c r="G484" s="0" t="n">
        <v>0.071968014215904</v>
      </c>
      <c r="H484" s="0" t="n">
        <v>0.0666666666666667</v>
      </c>
      <c r="I484" s="0" t="n">
        <v>1</v>
      </c>
      <c r="K484" s="0" t="n">
        <f aca="false">A484*5</f>
        <v>0.588235294117645</v>
      </c>
      <c r="L484" s="0" t="n">
        <f aca="false">B484*34</f>
        <v>24.3483870967742</v>
      </c>
      <c r="M484" s="0" t="n">
        <f aca="false">C484</f>
        <v>0.239130434782609</v>
      </c>
      <c r="N484" s="0" t="n">
        <f aca="false">D484</f>
        <v>0</v>
      </c>
      <c r="O484" s="0" t="n">
        <f aca="false">E484</f>
        <v>0</v>
      </c>
      <c r="P484" s="0" t="n">
        <f aca="false">F484*14</f>
        <v>7.34015345268542</v>
      </c>
      <c r="Q484" s="0" t="n">
        <f aca="false">G484*5</f>
        <v>0.35984007107952</v>
      </c>
      <c r="R484" s="0" t="n">
        <f aca="false">H484*9</f>
        <v>0.6</v>
      </c>
    </row>
    <row r="485" customFormat="false" ht="13.8" hidden="false" customHeight="false" outlineLevel="0" collapsed="false">
      <c r="A485" s="0" t="n">
        <v>0.117647058823529</v>
      </c>
      <c r="B485" s="0" t="n">
        <v>0.367741935483871</v>
      </c>
      <c r="C485" s="0" t="n">
        <v>0.304347826086957</v>
      </c>
      <c r="D485" s="0" t="n">
        <v>0</v>
      </c>
      <c r="E485" s="0" t="n">
        <v>0</v>
      </c>
      <c r="F485" s="0" t="n">
        <v>0.092071611253197</v>
      </c>
      <c r="G485" s="0" t="n">
        <v>0.034207019102621</v>
      </c>
      <c r="H485" s="0" t="n">
        <v>0.0166666666666667</v>
      </c>
      <c r="I485" s="0" t="n">
        <v>0</v>
      </c>
      <c r="K485" s="0" t="n">
        <f aca="false">A485*5</f>
        <v>0.588235294117645</v>
      </c>
      <c r="L485" s="0" t="n">
        <f aca="false">B485*34</f>
        <v>12.5032258064516</v>
      </c>
      <c r="M485" s="0" t="n">
        <f aca="false">C485</f>
        <v>0.304347826086957</v>
      </c>
      <c r="N485" s="0" t="n">
        <f aca="false">D485</f>
        <v>0</v>
      </c>
      <c r="O485" s="0" t="n">
        <f aca="false">E485</f>
        <v>0</v>
      </c>
      <c r="P485" s="0" t="n">
        <f aca="false">F485*14</f>
        <v>1.28900255754476</v>
      </c>
      <c r="Q485" s="0" t="n">
        <f aca="false">G485*5</f>
        <v>0.171035095513105</v>
      </c>
      <c r="R485" s="0" t="n">
        <f aca="false">H485*9</f>
        <v>0.15</v>
      </c>
    </row>
    <row r="486" customFormat="false" ht="13.8" hidden="false" customHeight="false" outlineLevel="0" collapsed="false">
      <c r="A486" s="0" t="n">
        <v>0.0588235294117647</v>
      </c>
      <c r="B486" s="0" t="n">
        <v>0.490322580645161</v>
      </c>
      <c r="C486" s="0" t="n">
        <v>0.543478260869565</v>
      </c>
      <c r="D486" s="0" t="n">
        <v>0</v>
      </c>
      <c r="E486" s="0" t="n">
        <v>0</v>
      </c>
      <c r="F486" s="0" t="n">
        <v>0.529411764705882</v>
      </c>
      <c r="G486" s="0" t="n">
        <v>0.481563749444691</v>
      </c>
      <c r="H486" s="0" t="n">
        <v>0.333333333333333</v>
      </c>
      <c r="I486" s="0" t="n">
        <v>0</v>
      </c>
      <c r="K486" s="0" t="n">
        <f aca="false">A486*5</f>
        <v>0.294117647058823</v>
      </c>
      <c r="L486" s="0" t="n">
        <f aca="false">B486*34</f>
        <v>16.6709677419355</v>
      </c>
      <c r="M486" s="0" t="n">
        <f aca="false">C486</f>
        <v>0.543478260869565</v>
      </c>
      <c r="N486" s="0" t="n">
        <f aca="false">D486</f>
        <v>0</v>
      </c>
      <c r="O486" s="0" t="n">
        <f aca="false">E486</f>
        <v>0</v>
      </c>
      <c r="P486" s="0" t="n">
        <f aca="false">F486*14</f>
        <v>7.41176470588235</v>
      </c>
      <c r="Q486" s="0" t="n">
        <f aca="false">G486*5</f>
        <v>2.40781874722346</v>
      </c>
      <c r="R486" s="0" t="n">
        <f aca="false">H486*9</f>
        <v>3</v>
      </c>
    </row>
    <row r="487" customFormat="false" ht="13.8" hidden="false" customHeight="false" outlineLevel="0" collapsed="false">
      <c r="A487" s="0" t="n">
        <v>0.647058823529412</v>
      </c>
      <c r="B487" s="0" t="n">
        <v>0.535483870967742</v>
      </c>
      <c r="C487" s="0" t="n">
        <v>0.826086956521739</v>
      </c>
      <c r="D487" s="0" t="n">
        <v>0</v>
      </c>
      <c r="E487" s="0" t="n">
        <v>0</v>
      </c>
      <c r="F487" s="0" t="n">
        <v>0.531969309462916</v>
      </c>
      <c r="G487" s="0" t="n">
        <v>0.049755664149267</v>
      </c>
      <c r="H487" s="0" t="n">
        <v>0.5</v>
      </c>
      <c r="I487" s="0" t="n">
        <v>0</v>
      </c>
      <c r="K487" s="0" t="n">
        <f aca="false">A487*5</f>
        <v>3.23529411764706</v>
      </c>
      <c r="L487" s="0" t="n">
        <f aca="false">B487*34</f>
        <v>18.2064516129032</v>
      </c>
      <c r="M487" s="0" t="n">
        <f aca="false">C487</f>
        <v>0.826086956521739</v>
      </c>
      <c r="N487" s="0" t="n">
        <f aca="false">D487</f>
        <v>0</v>
      </c>
      <c r="O487" s="0" t="n">
        <f aca="false">E487</f>
        <v>0</v>
      </c>
      <c r="P487" s="0" t="n">
        <f aca="false">F487*14</f>
        <v>7.44757033248083</v>
      </c>
      <c r="Q487" s="0" t="n">
        <f aca="false">G487*5</f>
        <v>0.248778320746335</v>
      </c>
      <c r="R487" s="0" t="n">
        <f aca="false">H487*9</f>
        <v>4.5</v>
      </c>
    </row>
    <row r="488" customFormat="false" ht="13.8" hidden="false" customHeight="false" outlineLevel="0" collapsed="false">
      <c r="A488" s="0" t="n">
        <v>0.588235294117647</v>
      </c>
      <c r="B488" s="0" t="n">
        <v>0.761290322580645</v>
      </c>
      <c r="C488" s="0" t="n">
        <v>0.58695652173913</v>
      </c>
      <c r="D488" s="0" t="n">
        <v>0</v>
      </c>
      <c r="E488" s="0" t="n">
        <v>0</v>
      </c>
      <c r="F488" s="0" t="n">
        <v>0.242966751918159</v>
      </c>
      <c r="G488" s="0" t="n">
        <v>0.0462016881386051</v>
      </c>
      <c r="H488" s="0" t="n">
        <v>0.55</v>
      </c>
      <c r="I488" s="0" t="n">
        <v>0</v>
      </c>
      <c r="K488" s="0" t="n">
        <f aca="false">A488*5</f>
        <v>2.94117647058824</v>
      </c>
      <c r="L488" s="0" t="n">
        <f aca="false">B488*34</f>
        <v>25.8838709677419</v>
      </c>
      <c r="M488" s="0" t="n">
        <f aca="false">C488</f>
        <v>0.58695652173913</v>
      </c>
      <c r="N488" s="0" t="n">
        <f aca="false">D488</f>
        <v>0</v>
      </c>
      <c r="O488" s="0" t="n">
        <f aca="false">E488</f>
        <v>0</v>
      </c>
      <c r="P488" s="0" t="n">
        <f aca="false">F488*14</f>
        <v>3.40153452685423</v>
      </c>
      <c r="Q488" s="0" t="n">
        <f aca="false">G488*5</f>
        <v>0.231008440693025</v>
      </c>
      <c r="R488" s="0" t="n">
        <f aca="false">H488*9</f>
        <v>4.95</v>
      </c>
    </row>
    <row r="489" customFormat="false" ht="13.8" hidden="false" customHeight="false" outlineLevel="0" collapsed="false">
      <c r="A489" s="0" t="n">
        <v>0.0588235294117647</v>
      </c>
      <c r="B489" s="0" t="n">
        <v>1</v>
      </c>
      <c r="C489" s="0" t="n">
        <v>0.5</v>
      </c>
      <c r="D489" s="0" t="n">
        <v>0</v>
      </c>
      <c r="E489" s="0" t="n">
        <v>0</v>
      </c>
      <c r="F489" s="0" t="n">
        <v>0.631713554987212</v>
      </c>
      <c r="G489" s="0" t="n">
        <v>0.584629053753887</v>
      </c>
      <c r="H489" s="0" t="n">
        <v>0.0166666666666667</v>
      </c>
      <c r="I489" s="0" t="n">
        <v>1</v>
      </c>
      <c r="K489" s="0" t="n">
        <f aca="false">A489*5</f>
        <v>0.294117647058823</v>
      </c>
      <c r="L489" s="0" t="n">
        <f aca="false">B489*34</f>
        <v>34</v>
      </c>
      <c r="M489" s="0" t="n">
        <f aca="false">C489</f>
        <v>0.5</v>
      </c>
      <c r="N489" s="0" t="n">
        <f aca="false">D489</f>
        <v>0</v>
      </c>
      <c r="O489" s="0" t="n">
        <f aca="false">E489</f>
        <v>0</v>
      </c>
      <c r="P489" s="0" t="n">
        <f aca="false">F489*14</f>
        <v>8.84398976982097</v>
      </c>
      <c r="Q489" s="0" t="n">
        <f aca="false">G489*5</f>
        <v>2.92314526876944</v>
      </c>
      <c r="R489" s="0" t="n">
        <f aca="false">H489*9</f>
        <v>0.15</v>
      </c>
    </row>
    <row r="490" customFormat="false" ht="13.8" hidden="false" customHeight="false" outlineLevel="0" collapsed="false">
      <c r="A490" s="0" t="n">
        <v>0.529411764705882</v>
      </c>
      <c r="B490" s="0" t="n">
        <v>0.651612903225806</v>
      </c>
      <c r="C490" s="0" t="n">
        <v>0.543478260869565</v>
      </c>
      <c r="D490" s="0" t="n">
        <v>0</v>
      </c>
      <c r="E490" s="0" t="n">
        <v>0</v>
      </c>
      <c r="F490" s="0" t="n">
        <v>0.50383631713555</v>
      </c>
      <c r="G490" s="0" t="n">
        <v>0.248334073745002</v>
      </c>
      <c r="H490" s="0" t="n">
        <v>0.316666666666667</v>
      </c>
      <c r="I490" s="0" t="n">
        <v>1</v>
      </c>
      <c r="K490" s="0" t="n">
        <f aca="false">A490*5</f>
        <v>2.64705882352941</v>
      </c>
      <c r="L490" s="0" t="n">
        <f aca="false">B490*34</f>
        <v>22.1548387096774</v>
      </c>
      <c r="M490" s="0" t="n">
        <f aca="false">C490</f>
        <v>0.543478260869565</v>
      </c>
      <c r="N490" s="0" t="n">
        <f aca="false">D490</f>
        <v>0</v>
      </c>
      <c r="O490" s="0" t="n">
        <f aca="false">E490</f>
        <v>0</v>
      </c>
      <c r="P490" s="0" t="n">
        <f aca="false">F490*14</f>
        <v>7.0537084398977</v>
      </c>
      <c r="Q490" s="0" t="n">
        <f aca="false">G490*5</f>
        <v>1.24167036872501</v>
      </c>
      <c r="R490" s="0" t="n">
        <f aca="false">H490*9</f>
        <v>2.85</v>
      </c>
    </row>
    <row r="491" customFormat="false" ht="13.8" hidden="false" customHeight="false" outlineLevel="0" collapsed="false">
      <c r="A491" s="0" t="n">
        <v>0.352941176470588</v>
      </c>
      <c r="B491" s="0" t="n">
        <v>0.458064516129032</v>
      </c>
      <c r="C491" s="0" t="n">
        <v>0.326086956521739</v>
      </c>
      <c r="D491" s="0" t="n">
        <v>0</v>
      </c>
      <c r="E491" s="0" t="n">
        <v>0</v>
      </c>
      <c r="F491" s="0" t="n">
        <v>0.396419437340154</v>
      </c>
      <c r="G491" s="0" t="n">
        <v>0.0741892492225677</v>
      </c>
      <c r="H491" s="0" t="n">
        <v>0.316666666666667</v>
      </c>
      <c r="I491" s="0" t="n">
        <v>1</v>
      </c>
      <c r="K491" s="0" t="n">
        <f aca="false">A491*5</f>
        <v>1.76470588235294</v>
      </c>
      <c r="L491" s="0" t="n">
        <f aca="false">B491*34</f>
        <v>15.5741935483871</v>
      </c>
      <c r="M491" s="0" t="n">
        <f aca="false">C491</f>
        <v>0.326086956521739</v>
      </c>
      <c r="N491" s="0" t="n">
        <f aca="false">D491</f>
        <v>0</v>
      </c>
      <c r="O491" s="0" t="n">
        <f aca="false">E491</f>
        <v>0</v>
      </c>
      <c r="P491" s="0" t="n">
        <f aca="false">F491*14</f>
        <v>5.54987212276216</v>
      </c>
      <c r="Q491" s="0" t="n">
        <f aca="false">G491*5</f>
        <v>0.370946246112838</v>
      </c>
      <c r="R491" s="0" t="n">
        <f aca="false">H491*9</f>
        <v>2.85</v>
      </c>
    </row>
    <row r="492" customFormat="false" ht="13.8" hidden="false" customHeight="false" outlineLevel="0" collapsed="false">
      <c r="A492" s="0" t="n">
        <v>0.235294117647059</v>
      </c>
      <c r="B492" s="0" t="n">
        <v>0.651612903225806</v>
      </c>
      <c r="C492" s="0" t="n">
        <v>0.565217391304348</v>
      </c>
      <c r="D492" s="0" t="n">
        <v>0</v>
      </c>
      <c r="E492" s="0" t="n">
        <v>0</v>
      </c>
      <c r="F492" s="0" t="n">
        <v>0.365728900255755</v>
      </c>
      <c r="G492" s="0" t="n">
        <v>0.0697467792092403</v>
      </c>
      <c r="H492" s="0" t="n">
        <v>0.816666666666667</v>
      </c>
      <c r="I492" s="0" t="n">
        <v>1</v>
      </c>
      <c r="K492" s="0" t="n">
        <f aca="false">A492*5</f>
        <v>1.1764705882353</v>
      </c>
      <c r="L492" s="0" t="n">
        <f aca="false">B492*34</f>
        <v>22.1548387096774</v>
      </c>
      <c r="M492" s="0" t="n">
        <f aca="false">C492</f>
        <v>0.565217391304348</v>
      </c>
      <c r="N492" s="0" t="n">
        <f aca="false">D492</f>
        <v>0</v>
      </c>
      <c r="O492" s="0" t="n">
        <f aca="false">E492</f>
        <v>0</v>
      </c>
      <c r="P492" s="0" t="n">
        <f aca="false">F492*14</f>
        <v>5.12020460358057</v>
      </c>
      <c r="Q492" s="0" t="n">
        <f aca="false">G492*5</f>
        <v>0.348733896046201</v>
      </c>
      <c r="R492" s="0" t="n">
        <f aca="false">H492*9</f>
        <v>7.35</v>
      </c>
    </row>
    <row r="493" customFormat="false" ht="13.8" hidden="false" customHeight="false" outlineLevel="0" collapsed="false">
      <c r="A493" s="0" t="n">
        <v>0.588235294117647</v>
      </c>
      <c r="B493" s="0" t="n">
        <v>0.432258064516129</v>
      </c>
      <c r="C493" s="0" t="n">
        <v>0.434782608695652</v>
      </c>
      <c r="D493" s="0" t="n">
        <v>0</v>
      </c>
      <c r="E493" s="0" t="n">
        <v>0</v>
      </c>
      <c r="F493" s="0" t="n">
        <v>0.237851662404092</v>
      </c>
      <c r="G493" s="0" t="n">
        <v>0.0279875610839627</v>
      </c>
      <c r="H493" s="0" t="n">
        <v>0.316666666666667</v>
      </c>
      <c r="I493" s="0" t="n">
        <v>1</v>
      </c>
      <c r="K493" s="0" t="n">
        <f aca="false">A493*5</f>
        <v>2.94117647058824</v>
      </c>
      <c r="L493" s="0" t="n">
        <f aca="false">B493*34</f>
        <v>14.6967741935484</v>
      </c>
      <c r="M493" s="0" t="n">
        <f aca="false">C493</f>
        <v>0.434782608695652</v>
      </c>
      <c r="N493" s="0" t="n">
        <f aca="false">D493</f>
        <v>0</v>
      </c>
      <c r="O493" s="0" t="n">
        <f aca="false">E493</f>
        <v>0</v>
      </c>
      <c r="P493" s="0" t="n">
        <f aca="false">F493*14</f>
        <v>3.32992327365729</v>
      </c>
      <c r="Q493" s="0" t="n">
        <f aca="false">G493*5</f>
        <v>0.139937805419813</v>
      </c>
      <c r="R493" s="0" t="n">
        <f aca="false">H493*9</f>
        <v>2.85</v>
      </c>
    </row>
    <row r="494" customFormat="false" ht="13.8" hidden="false" customHeight="false" outlineLevel="0" collapsed="false">
      <c r="A494" s="0" t="n">
        <v>0.529411764705882</v>
      </c>
      <c r="B494" s="0" t="n">
        <v>0.709677419354839</v>
      </c>
      <c r="C494" s="0" t="n">
        <v>0.521739130434783</v>
      </c>
      <c r="D494" s="0" t="n">
        <v>0</v>
      </c>
      <c r="E494" s="0" t="n">
        <v>0</v>
      </c>
      <c r="F494" s="0" t="n">
        <v>0.324808184143223</v>
      </c>
      <c r="G494" s="0" t="n">
        <v>0.0382052421146157</v>
      </c>
      <c r="H494" s="0" t="n">
        <v>0.4</v>
      </c>
      <c r="I494" s="0" t="n">
        <v>0</v>
      </c>
      <c r="K494" s="0" t="n">
        <f aca="false">A494*5</f>
        <v>2.64705882352941</v>
      </c>
      <c r="L494" s="0" t="n">
        <f aca="false">B494*34</f>
        <v>24.1290322580645</v>
      </c>
      <c r="M494" s="0" t="n">
        <f aca="false">C494</f>
        <v>0.521739130434783</v>
      </c>
      <c r="N494" s="0" t="n">
        <f aca="false">D494</f>
        <v>0</v>
      </c>
      <c r="O494" s="0" t="n">
        <f aca="false">E494</f>
        <v>0</v>
      </c>
      <c r="P494" s="0" t="n">
        <f aca="false">F494*14</f>
        <v>4.54731457800512</v>
      </c>
      <c r="Q494" s="0" t="n">
        <f aca="false">G494*5</f>
        <v>0.191026210573078</v>
      </c>
      <c r="R494" s="0" t="n">
        <f aca="false">H494*9</f>
        <v>3.6</v>
      </c>
    </row>
    <row r="495" customFormat="false" ht="13.8" hidden="false" customHeight="false" outlineLevel="0" collapsed="false">
      <c r="A495" s="0" t="n">
        <v>0.352941176470588</v>
      </c>
      <c r="B495" s="0" t="n">
        <v>0.780645161290323</v>
      </c>
      <c r="C495" s="0" t="n">
        <v>0.41304347826087</v>
      </c>
      <c r="D495" s="0" t="n">
        <v>0</v>
      </c>
      <c r="E495" s="0" t="n">
        <v>0</v>
      </c>
      <c r="F495" s="0" t="n">
        <v>0.39386189258312</v>
      </c>
      <c r="G495" s="0" t="n">
        <v>0.245668591737006</v>
      </c>
      <c r="H495" s="0" t="n">
        <v>0.466666666666667</v>
      </c>
      <c r="I495" s="0" t="n">
        <v>0</v>
      </c>
      <c r="K495" s="0" t="n">
        <f aca="false">A495*5</f>
        <v>1.76470588235294</v>
      </c>
      <c r="L495" s="0" t="n">
        <f aca="false">B495*34</f>
        <v>26.541935483871</v>
      </c>
      <c r="M495" s="0" t="n">
        <f aca="false">C495</f>
        <v>0.41304347826087</v>
      </c>
      <c r="N495" s="0" t="n">
        <f aca="false">D495</f>
        <v>0</v>
      </c>
      <c r="O495" s="0" t="n">
        <f aca="false">E495</f>
        <v>0</v>
      </c>
      <c r="P495" s="0" t="n">
        <f aca="false">F495*14</f>
        <v>5.51406649616368</v>
      </c>
      <c r="Q495" s="0" t="n">
        <f aca="false">G495*5</f>
        <v>1.22834295868503</v>
      </c>
      <c r="R495" s="0" t="n">
        <f aca="false">H495*9</f>
        <v>4.2</v>
      </c>
    </row>
    <row r="496" customFormat="false" ht="13.8" hidden="false" customHeight="false" outlineLevel="0" collapsed="false">
      <c r="A496" s="0" t="n">
        <v>0.0588235294117647</v>
      </c>
      <c r="B496" s="0" t="n">
        <v>0.354838709677419</v>
      </c>
      <c r="C496" s="0" t="n">
        <v>0.304347826086957</v>
      </c>
      <c r="D496" s="0" t="n">
        <v>0</v>
      </c>
      <c r="E496" s="0" t="n">
        <v>0</v>
      </c>
      <c r="F496" s="0" t="n">
        <v>0.184143222506394</v>
      </c>
      <c r="G496" s="0" t="n">
        <v>0.210128831630386</v>
      </c>
      <c r="H496" s="0" t="n">
        <v>0</v>
      </c>
      <c r="I496" s="0" t="n">
        <v>0</v>
      </c>
      <c r="K496" s="0" t="n">
        <f aca="false">A496*5</f>
        <v>0.294117647058823</v>
      </c>
      <c r="L496" s="0" t="n">
        <f aca="false">B496*34</f>
        <v>12.0645161290322</v>
      </c>
      <c r="M496" s="0" t="n">
        <f aca="false">C496</f>
        <v>0.304347826086957</v>
      </c>
      <c r="N496" s="0" t="n">
        <f aca="false">D496</f>
        <v>0</v>
      </c>
      <c r="O496" s="0" t="n">
        <f aca="false">E496</f>
        <v>0</v>
      </c>
      <c r="P496" s="0" t="n">
        <f aca="false">F496*14</f>
        <v>2.57800511508952</v>
      </c>
      <c r="Q496" s="0" t="n">
        <f aca="false">G496*5</f>
        <v>1.05064415815193</v>
      </c>
      <c r="R496" s="0" t="n">
        <f aca="false">H496*9</f>
        <v>0</v>
      </c>
    </row>
    <row r="497" customFormat="false" ht="13.8" hidden="false" customHeight="false" outlineLevel="0" collapsed="false">
      <c r="A497" s="0" t="n">
        <v>0.588235294117647</v>
      </c>
      <c r="B497" s="0" t="n">
        <v>0.154838709677419</v>
      </c>
      <c r="C497" s="0" t="n">
        <v>0.826086956521739</v>
      </c>
      <c r="D497" s="0" t="n">
        <v>0</v>
      </c>
      <c r="E497" s="0" t="n">
        <v>0</v>
      </c>
      <c r="F497" s="0" t="n">
        <v>0.442455242966752</v>
      </c>
      <c r="G497" s="0" t="n">
        <v>0.0919591292758774</v>
      </c>
      <c r="H497" s="0" t="n">
        <v>0.433333333333333</v>
      </c>
      <c r="I497" s="0" t="n">
        <v>0</v>
      </c>
      <c r="K497" s="0" t="n">
        <f aca="false">A497*5</f>
        <v>2.94117647058824</v>
      </c>
      <c r="L497" s="0" t="n">
        <f aca="false">B497*34</f>
        <v>5.26451612903225</v>
      </c>
      <c r="M497" s="0" t="n">
        <f aca="false">C497</f>
        <v>0.826086956521739</v>
      </c>
      <c r="N497" s="0" t="n">
        <f aca="false">D497</f>
        <v>0</v>
      </c>
      <c r="O497" s="0" t="n">
        <f aca="false">E497</f>
        <v>0</v>
      </c>
      <c r="P497" s="0" t="n">
        <f aca="false">F497*14</f>
        <v>6.19437340153453</v>
      </c>
      <c r="Q497" s="0" t="n">
        <f aca="false">G497*5</f>
        <v>0.459795646379387</v>
      </c>
      <c r="R497" s="0" t="n">
        <f aca="false">H497*9</f>
        <v>3.9</v>
      </c>
    </row>
    <row r="498" customFormat="false" ht="13.8" hidden="false" customHeight="false" outlineLevel="0" collapsed="false">
      <c r="A498" s="0" t="n">
        <v>0.176470588235294</v>
      </c>
      <c r="B498" s="0" t="n">
        <v>0.509677419354839</v>
      </c>
      <c r="C498" s="0" t="n">
        <v>0.760869565217391</v>
      </c>
      <c r="D498" s="0" t="n">
        <v>0</v>
      </c>
      <c r="E498" s="0" t="n">
        <v>0</v>
      </c>
      <c r="F498" s="0" t="n">
        <v>1</v>
      </c>
      <c r="G498" s="0" t="n">
        <v>0.356286095068858</v>
      </c>
      <c r="H498" s="0" t="n">
        <v>0.0166666666666667</v>
      </c>
      <c r="I498" s="0" t="n">
        <v>0</v>
      </c>
      <c r="K498" s="0" t="n">
        <f aca="false">A498*5</f>
        <v>0.88235294117647</v>
      </c>
      <c r="L498" s="0" t="n">
        <f aca="false">B498*34</f>
        <v>17.3290322580645</v>
      </c>
      <c r="M498" s="0" t="n">
        <f aca="false">C498</f>
        <v>0.760869565217391</v>
      </c>
      <c r="N498" s="0" t="n">
        <f aca="false">D498</f>
        <v>0</v>
      </c>
      <c r="O498" s="0" t="n">
        <f aca="false">E498</f>
        <v>0</v>
      </c>
      <c r="P498" s="0" t="n">
        <f aca="false">F498*14</f>
        <v>14</v>
      </c>
      <c r="Q498" s="0" t="n">
        <f aca="false">G498*5</f>
        <v>1.78143047534429</v>
      </c>
      <c r="R498" s="0" t="n">
        <f aca="false">H498*9</f>
        <v>0.15</v>
      </c>
    </row>
    <row r="499" customFormat="false" ht="13.8" hidden="false" customHeight="false" outlineLevel="0" collapsed="false">
      <c r="A499" s="0" t="n">
        <v>0.470588235294118</v>
      </c>
      <c r="B499" s="0" t="n">
        <v>0.303225806451613</v>
      </c>
      <c r="C499" s="0" t="n">
        <v>0.565217391304348</v>
      </c>
      <c r="D499" s="0" t="n">
        <v>0</v>
      </c>
      <c r="E499" s="0" t="n">
        <v>0</v>
      </c>
      <c r="F499" s="0" t="n">
        <v>0.445012787723785</v>
      </c>
      <c r="G499" s="0" t="n">
        <v>0.226121723678365</v>
      </c>
      <c r="H499" s="0" t="n">
        <v>0.783333333333333</v>
      </c>
      <c r="I499" s="0" t="n">
        <v>0</v>
      </c>
      <c r="K499" s="0" t="n">
        <f aca="false">A499*5</f>
        <v>2.35294117647059</v>
      </c>
      <c r="L499" s="0" t="n">
        <f aca="false">B499*34</f>
        <v>10.3096774193548</v>
      </c>
      <c r="M499" s="0" t="n">
        <f aca="false">C499</f>
        <v>0.565217391304348</v>
      </c>
      <c r="N499" s="0" t="n">
        <f aca="false">D499</f>
        <v>0</v>
      </c>
      <c r="O499" s="0" t="n">
        <f aca="false">E499</f>
        <v>0</v>
      </c>
      <c r="P499" s="0" t="n">
        <f aca="false">F499*14</f>
        <v>6.23017902813299</v>
      </c>
      <c r="Q499" s="0" t="n">
        <f aca="false">G499*5</f>
        <v>1.13060861839183</v>
      </c>
      <c r="R499" s="0" t="n">
        <f aca="false">H499*9</f>
        <v>7.05</v>
      </c>
    </row>
    <row r="500" customFormat="false" ht="13.8" hidden="false" customHeight="false" outlineLevel="0" collapsed="false">
      <c r="A500" s="0" t="n">
        <v>0.352941176470588</v>
      </c>
      <c r="B500" s="0" t="n">
        <v>0.974193548387097</v>
      </c>
      <c r="C500" s="0" t="n">
        <v>0.434782608695652</v>
      </c>
      <c r="D500" s="0" t="n">
        <v>0</v>
      </c>
      <c r="E500" s="0" t="n">
        <v>0</v>
      </c>
      <c r="F500" s="0" t="n">
        <v>0.324808184143223</v>
      </c>
      <c r="G500" s="0" t="n">
        <v>0.111061750333185</v>
      </c>
      <c r="H500" s="0" t="n">
        <v>0.166666666666667</v>
      </c>
      <c r="I500" s="0" t="n">
        <v>1</v>
      </c>
      <c r="K500" s="0" t="n">
        <f aca="false">A500*5</f>
        <v>1.76470588235294</v>
      </c>
      <c r="L500" s="0" t="n">
        <f aca="false">B500*34</f>
        <v>33.1225806451613</v>
      </c>
      <c r="M500" s="0" t="n">
        <f aca="false">C500</f>
        <v>0.434782608695652</v>
      </c>
      <c r="N500" s="0" t="n">
        <f aca="false">D500</f>
        <v>0</v>
      </c>
      <c r="O500" s="0" t="n">
        <f aca="false">E500</f>
        <v>0</v>
      </c>
      <c r="P500" s="0" t="n">
        <f aca="false">F500*14</f>
        <v>4.54731457800512</v>
      </c>
      <c r="Q500" s="0" t="n">
        <f aca="false">G500*5</f>
        <v>0.555308751665925</v>
      </c>
      <c r="R500" s="0" t="n">
        <f aca="false">H500*9</f>
        <v>1.5</v>
      </c>
    </row>
    <row r="501" customFormat="false" ht="13.8" hidden="false" customHeight="false" outlineLevel="0" collapsed="false">
      <c r="A501" s="0" t="n">
        <v>0.529411764705882</v>
      </c>
      <c r="B501" s="0" t="n">
        <v>0.72258064516129</v>
      </c>
      <c r="C501" s="0" t="n">
        <v>0.608695652173913</v>
      </c>
      <c r="D501" s="0" t="n">
        <v>0</v>
      </c>
      <c r="E501" s="0" t="n">
        <v>0</v>
      </c>
      <c r="F501" s="0" t="n">
        <v>0.168797953964194</v>
      </c>
      <c r="G501" s="0" t="n">
        <v>0.0675255442025766</v>
      </c>
      <c r="H501" s="0" t="n">
        <v>0.533333333333333</v>
      </c>
      <c r="I501" s="0" t="n">
        <v>1</v>
      </c>
      <c r="K501" s="0" t="n">
        <f aca="false">A501*5</f>
        <v>2.64705882352941</v>
      </c>
      <c r="L501" s="0" t="n">
        <f aca="false">B501*34</f>
        <v>24.5677419354839</v>
      </c>
      <c r="M501" s="0" t="n">
        <f aca="false">C501</f>
        <v>0.608695652173913</v>
      </c>
      <c r="N501" s="0" t="n">
        <f aca="false">D501</f>
        <v>0</v>
      </c>
      <c r="O501" s="0" t="n">
        <f aca="false">E501</f>
        <v>0</v>
      </c>
      <c r="P501" s="0" t="n">
        <f aca="false">F501*14</f>
        <v>2.36317135549872</v>
      </c>
      <c r="Q501" s="0" t="n">
        <f aca="false">G501*5</f>
        <v>0.337627721012883</v>
      </c>
      <c r="R501" s="0" t="n">
        <f aca="false">H501*9</f>
        <v>4.8</v>
      </c>
    </row>
    <row r="502" customFormat="false" ht="13.8" hidden="false" customHeight="false" outlineLevel="0" collapsed="false">
      <c r="A502" s="0" t="n">
        <v>0</v>
      </c>
      <c r="B502" s="0" t="n">
        <v>0.316129032258064</v>
      </c>
      <c r="C502" s="0" t="n">
        <v>0.326086956521739</v>
      </c>
      <c r="D502" s="0" t="n">
        <v>0</v>
      </c>
      <c r="E502" s="0" t="n">
        <v>0</v>
      </c>
      <c r="F502" s="0" t="n">
        <v>0.437340153452685</v>
      </c>
      <c r="G502" s="0" t="n">
        <v>0.0821856952465571</v>
      </c>
      <c r="H502" s="0" t="n">
        <v>0.0666666666666667</v>
      </c>
      <c r="I502" s="0" t="n">
        <v>0</v>
      </c>
      <c r="K502" s="0" t="n">
        <f aca="false">A502*5</f>
        <v>0</v>
      </c>
      <c r="L502" s="0" t="n">
        <f aca="false">B502*34</f>
        <v>10.7483870967742</v>
      </c>
      <c r="M502" s="0" t="n">
        <f aca="false">C502</f>
        <v>0.326086956521739</v>
      </c>
      <c r="N502" s="0" t="n">
        <f aca="false">D502</f>
        <v>0</v>
      </c>
      <c r="O502" s="0" t="n">
        <f aca="false">E502</f>
        <v>0</v>
      </c>
      <c r="P502" s="0" t="n">
        <f aca="false">F502*14</f>
        <v>6.12276214833759</v>
      </c>
      <c r="Q502" s="0" t="n">
        <f aca="false">G502*5</f>
        <v>0.410928476232786</v>
      </c>
      <c r="R502" s="0" t="n">
        <f aca="false">H502*9</f>
        <v>0.6</v>
      </c>
    </row>
    <row r="503" customFormat="false" ht="13.8" hidden="false" customHeight="false" outlineLevel="0" collapsed="false">
      <c r="A503" s="0" t="n">
        <v>0.176470588235294</v>
      </c>
      <c r="B503" s="0" t="n">
        <v>0.496774193548387</v>
      </c>
      <c r="C503" s="0" t="n">
        <v>0.239130434782609</v>
      </c>
      <c r="D503" s="0" t="n">
        <v>0</v>
      </c>
      <c r="E503" s="0" t="n">
        <v>0</v>
      </c>
      <c r="F503" s="0" t="n">
        <v>0.455242966751918</v>
      </c>
      <c r="G503" s="0" t="n">
        <v>0.0217681030653043</v>
      </c>
      <c r="H503" s="0" t="n">
        <v>0.0666666666666667</v>
      </c>
      <c r="I503" s="0" t="n">
        <v>1</v>
      </c>
      <c r="K503" s="0" t="n">
        <f aca="false">A503*5</f>
        <v>0.88235294117647</v>
      </c>
      <c r="L503" s="0" t="n">
        <f aca="false">B503*34</f>
        <v>16.8903225806452</v>
      </c>
      <c r="M503" s="0" t="n">
        <f aca="false">C503</f>
        <v>0.239130434782609</v>
      </c>
      <c r="N503" s="0" t="n">
        <f aca="false">D503</f>
        <v>0</v>
      </c>
      <c r="O503" s="0" t="n">
        <f aca="false">E503</f>
        <v>0</v>
      </c>
      <c r="P503" s="0" t="n">
        <f aca="false">F503*14</f>
        <v>6.37340153452685</v>
      </c>
      <c r="Q503" s="0" t="n">
        <f aca="false">G503*5</f>
        <v>0.108840515326522</v>
      </c>
      <c r="R503" s="0" t="n">
        <f aca="false">H503*9</f>
        <v>0.6</v>
      </c>
    </row>
    <row r="504" customFormat="false" ht="13.8" hidden="false" customHeight="false" outlineLevel="0" collapsed="false">
      <c r="A504" s="0" t="n">
        <v>0</v>
      </c>
      <c r="B504" s="0" t="n">
        <v>0.761290322580645</v>
      </c>
      <c r="C504" s="0" t="n">
        <v>0.5</v>
      </c>
      <c r="D504" s="0" t="n">
        <v>0</v>
      </c>
      <c r="E504" s="0" t="n">
        <v>0</v>
      </c>
      <c r="F504" s="0" t="n">
        <v>0.80306905370844</v>
      </c>
      <c r="G504" s="0" t="n">
        <v>0.127054642381164</v>
      </c>
      <c r="H504" s="0" t="n">
        <v>0.0833333333333333</v>
      </c>
      <c r="I504" s="0" t="n">
        <v>1</v>
      </c>
      <c r="K504" s="0" t="n">
        <f aca="false">A504*5</f>
        <v>0</v>
      </c>
      <c r="L504" s="0" t="n">
        <f aca="false">B504*34</f>
        <v>25.8838709677419</v>
      </c>
      <c r="M504" s="0" t="n">
        <f aca="false">C504</f>
        <v>0.5</v>
      </c>
      <c r="N504" s="0" t="n">
        <f aca="false">D504</f>
        <v>0</v>
      </c>
      <c r="O504" s="0" t="n">
        <f aca="false">E504</f>
        <v>0</v>
      </c>
      <c r="P504" s="0" t="n">
        <f aca="false">F504*14</f>
        <v>11.2429667519182</v>
      </c>
      <c r="Q504" s="0" t="n">
        <f aca="false">G504*5</f>
        <v>0.63527321190582</v>
      </c>
      <c r="R504" s="0" t="n">
        <f aca="false">H504*9</f>
        <v>0.75</v>
      </c>
    </row>
    <row r="505" customFormat="false" ht="13.8" hidden="false" customHeight="false" outlineLevel="0" collapsed="false">
      <c r="A505" s="0" t="n">
        <v>0.235294117647059</v>
      </c>
      <c r="B505" s="0" t="n">
        <v>0.52258064516129</v>
      </c>
      <c r="C505" s="0" t="n">
        <v>0.543478260869565</v>
      </c>
      <c r="D505" s="0" t="n">
        <v>0</v>
      </c>
      <c r="E505" s="0" t="n">
        <v>0</v>
      </c>
      <c r="F505" s="0" t="n">
        <v>0.360613810741688</v>
      </c>
      <c r="G505" s="0" t="n">
        <v>0.203465126610395</v>
      </c>
      <c r="H505" s="0" t="n">
        <v>0.1</v>
      </c>
      <c r="I505" s="0" t="n">
        <v>1</v>
      </c>
      <c r="K505" s="0" t="n">
        <f aca="false">A505*5</f>
        <v>1.1764705882353</v>
      </c>
      <c r="L505" s="0" t="n">
        <f aca="false">B505*34</f>
        <v>17.7677419354839</v>
      </c>
      <c r="M505" s="0" t="n">
        <f aca="false">C505</f>
        <v>0.543478260869565</v>
      </c>
      <c r="N505" s="0" t="n">
        <f aca="false">D505</f>
        <v>0</v>
      </c>
      <c r="O505" s="0" t="n">
        <f aca="false">E505</f>
        <v>0</v>
      </c>
      <c r="P505" s="0" t="n">
        <f aca="false">F505*14</f>
        <v>5.04859335038363</v>
      </c>
      <c r="Q505" s="0" t="n">
        <f aca="false">G505*5</f>
        <v>1.01732563305198</v>
      </c>
      <c r="R505" s="0" t="n">
        <f aca="false">H505*9</f>
        <v>0.9</v>
      </c>
    </row>
    <row r="506" customFormat="false" ht="13.8" hidden="false" customHeight="false" outlineLevel="0" collapsed="false">
      <c r="A506" s="0" t="n">
        <v>0.294117647058823</v>
      </c>
      <c r="B506" s="0" t="n">
        <v>0.593548387096774</v>
      </c>
      <c r="C506" s="0" t="n">
        <v>0.565217391304348</v>
      </c>
      <c r="D506" s="0" t="n">
        <v>0</v>
      </c>
      <c r="E506" s="0" t="n">
        <v>0</v>
      </c>
      <c r="F506" s="0" t="n">
        <v>0.360613810741688</v>
      </c>
      <c r="G506" s="0" t="n">
        <v>0.249666814749</v>
      </c>
      <c r="H506" s="0" t="n">
        <v>0.8</v>
      </c>
      <c r="I506" s="0" t="n">
        <v>0</v>
      </c>
      <c r="K506" s="0" t="n">
        <f aca="false">A506*5</f>
        <v>1.47058823529412</v>
      </c>
      <c r="L506" s="0" t="n">
        <f aca="false">B506*34</f>
        <v>20.1806451612903</v>
      </c>
      <c r="M506" s="0" t="n">
        <f aca="false">C506</f>
        <v>0.565217391304348</v>
      </c>
      <c r="N506" s="0" t="n">
        <f aca="false">D506</f>
        <v>0</v>
      </c>
      <c r="O506" s="0" t="n">
        <f aca="false">E506</f>
        <v>0</v>
      </c>
      <c r="P506" s="0" t="n">
        <f aca="false">F506*14</f>
        <v>5.04859335038363</v>
      </c>
      <c r="Q506" s="0" t="n">
        <f aca="false">G506*5</f>
        <v>1.248334073745</v>
      </c>
      <c r="R506" s="0" t="n">
        <f aca="false">H506*9</f>
        <v>7.2</v>
      </c>
    </row>
    <row r="507" customFormat="false" ht="13.8" hidden="false" customHeight="false" outlineLevel="0" collapsed="false">
      <c r="A507" s="0" t="n">
        <v>0.117647058823529</v>
      </c>
      <c r="B507" s="0" t="n">
        <v>0.548387096774194</v>
      </c>
      <c r="C507" s="0" t="n">
        <v>0.478260869565217</v>
      </c>
      <c r="D507" s="0" t="n">
        <v>0</v>
      </c>
      <c r="E507" s="0" t="n">
        <v>0</v>
      </c>
      <c r="F507" s="0" t="n">
        <v>0.383631713554987</v>
      </c>
      <c r="G507" s="0" t="n">
        <v>0.227898711683696</v>
      </c>
      <c r="H507" s="0" t="n">
        <v>0.0666666666666667</v>
      </c>
      <c r="I507" s="0" t="n">
        <v>0</v>
      </c>
      <c r="K507" s="0" t="n">
        <f aca="false">A507*5</f>
        <v>0.588235294117645</v>
      </c>
      <c r="L507" s="0" t="n">
        <f aca="false">B507*34</f>
        <v>18.6451612903226</v>
      </c>
      <c r="M507" s="0" t="n">
        <f aca="false">C507</f>
        <v>0.478260869565217</v>
      </c>
      <c r="N507" s="0" t="n">
        <f aca="false">D507</f>
        <v>0</v>
      </c>
      <c r="O507" s="0" t="n">
        <f aca="false">E507</f>
        <v>0</v>
      </c>
      <c r="P507" s="0" t="n">
        <f aca="false">F507*14</f>
        <v>5.37084398976982</v>
      </c>
      <c r="Q507" s="0" t="n">
        <f aca="false">G507*5</f>
        <v>1.13949355841848</v>
      </c>
      <c r="R507" s="0" t="n">
        <f aca="false">H507*9</f>
        <v>0.6</v>
      </c>
    </row>
    <row r="508" customFormat="false" ht="13.8" hidden="false" customHeight="false" outlineLevel="0" collapsed="false">
      <c r="A508" s="0" t="n">
        <v>0.176470588235294</v>
      </c>
      <c r="B508" s="0" t="n">
        <v>0.554838709677419</v>
      </c>
      <c r="C508" s="0" t="n">
        <v>0.369565217391304</v>
      </c>
      <c r="D508" s="0" t="n">
        <v>0</v>
      </c>
      <c r="E508" s="0" t="n">
        <v>0</v>
      </c>
      <c r="F508" s="0" t="n">
        <v>0.125319693094629</v>
      </c>
      <c r="G508" s="0" t="n">
        <v>0.104842292314527</v>
      </c>
      <c r="H508" s="0" t="n">
        <v>0.0166666666666667</v>
      </c>
      <c r="I508" s="0" t="n">
        <v>0</v>
      </c>
      <c r="K508" s="0" t="n">
        <f aca="false">A508*5</f>
        <v>0.88235294117647</v>
      </c>
      <c r="L508" s="0" t="n">
        <f aca="false">B508*34</f>
        <v>18.8645161290322</v>
      </c>
      <c r="M508" s="0" t="n">
        <f aca="false">C508</f>
        <v>0.369565217391304</v>
      </c>
      <c r="N508" s="0" t="n">
        <f aca="false">D508</f>
        <v>0</v>
      </c>
      <c r="O508" s="0" t="n">
        <f aca="false">E508</f>
        <v>0</v>
      </c>
      <c r="P508" s="0" t="n">
        <f aca="false">F508*14</f>
        <v>1.75447570332481</v>
      </c>
      <c r="Q508" s="0" t="n">
        <f aca="false">G508*5</f>
        <v>0.524211461572635</v>
      </c>
      <c r="R508" s="0" t="n">
        <f aca="false">H508*9</f>
        <v>0.15</v>
      </c>
    </row>
    <row r="509" customFormat="false" ht="13.8" hidden="false" customHeight="false" outlineLevel="0" collapsed="false">
      <c r="A509" s="0" t="n">
        <v>0.0588235294117647</v>
      </c>
      <c r="B509" s="0" t="n">
        <v>0.406451612903226</v>
      </c>
      <c r="C509" s="0" t="n">
        <v>0.217391304347826</v>
      </c>
      <c r="D509" s="0" t="n">
        <v>0</v>
      </c>
      <c r="E509" s="0" t="n">
        <v>0</v>
      </c>
      <c r="F509" s="0" t="n">
        <v>0.258312020460358</v>
      </c>
      <c r="G509" s="0" t="n">
        <v>0.0457574411372723</v>
      </c>
      <c r="H509" s="0" t="n">
        <v>0.133333333333333</v>
      </c>
      <c r="I509" s="0" t="n">
        <v>0</v>
      </c>
      <c r="K509" s="0" t="n">
        <f aca="false">A509*5</f>
        <v>0.294117647058823</v>
      </c>
      <c r="L509" s="0" t="n">
        <f aca="false">B509*34</f>
        <v>13.8193548387097</v>
      </c>
      <c r="M509" s="0" t="n">
        <f aca="false">C509</f>
        <v>0.217391304347826</v>
      </c>
      <c r="N509" s="0" t="n">
        <f aca="false">D509</f>
        <v>0</v>
      </c>
      <c r="O509" s="0" t="n">
        <f aca="false">E509</f>
        <v>0</v>
      </c>
      <c r="P509" s="0" t="n">
        <f aca="false">F509*14</f>
        <v>3.61636828644501</v>
      </c>
      <c r="Q509" s="0" t="n">
        <f aca="false">G509*5</f>
        <v>0.228787205686361</v>
      </c>
      <c r="R509" s="0" t="n">
        <f aca="false">H509*9</f>
        <v>1.2</v>
      </c>
    </row>
    <row r="510" customFormat="false" ht="13.8" hidden="false" customHeight="false" outlineLevel="0" collapsed="false">
      <c r="A510" s="0" t="n">
        <v>0.0588235294117647</v>
      </c>
      <c r="B510" s="0" t="n">
        <v>0.645161290322581</v>
      </c>
      <c r="C510" s="0" t="n">
        <v>0.565217391304348</v>
      </c>
      <c r="D510" s="0" t="n">
        <v>0</v>
      </c>
      <c r="E510" s="0" t="n">
        <v>0</v>
      </c>
      <c r="F510" s="0" t="n">
        <v>0.713554987212276</v>
      </c>
      <c r="G510" s="0" t="n">
        <v>0.114171479342514</v>
      </c>
      <c r="H510" s="0" t="n">
        <v>0.416666666666667</v>
      </c>
      <c r="I510" s="0" t="n">
        <v>1</v>
      </c>
      <c r="K510" s="0" t="n">
        <f aca="false">A510*5</f>
        <v>0.294117647058823</v>
      </c>
      <c r="L510" s="0" t="n">
        <f aca="false">B510*34</f>
        <v>21.9354838709678</v>
      </c>
      <c r="M510" s="0" t="n">
        <f aca="false">C510</f>
        <v>0.565217391304348</v>
      </c>
      <c r="N510" s="0" t="n">
        <f aca="false">D510</f>
        <v>0</v>
      </c>
      <c r="O510" s="0" t="n">
        <f aca="false">E510</f>
        <v>0</v>
      </c>
      <c r="P510" s="0" t="n">
        <f aca="false">F510*14</f>
        <v>9.98976982097187</v>
      </c>
      <c r="Q510" s="0" t="n">
        <f aca="false">G510*5</f>
        <v>0.57085739671257</v>
      </c>
      <c r="R510" s="0" t="n">
        <f aca="false">H510*9</f>
        <v>3.75</v>
      </c>
    </row>
    <row r="511" customFormat="false" ht="13.8" hidden="false" customHeight="false" outlineLevel="0" collapsed="false">
      <c r="A511" s="0" t="n">
        <v>0.470588235294118</v>
      </c>
      <c r="B511" s="0" t="n">
        <v>0.406451612903226</v>
      </c>
      <c r="C511" s="0" t="n">
        <v>0.543478260869565</v>
      </c>
      <c r="D511" s="0" t="n">
        <v>0</v>
      </c>
      <c r="E511" s="0" t="n">
        <v>0</v>
      </c>
      <c r="F511" s="0" t="n">
        <v>0.163682864450128</v>
      </c>
      <c r="G511" s="0" t="n">
        <v>0.345624167036872</v>
      </c>
      <c r="H511" s="0" t="n">
        <v>0.216666666666667</v>
      </c>
      <c r="I511" s="0" t="n">
        <v>0</v>
      </c>
      <c r="K511" s="0" t="n">
        <f aca="false">A511*5</f>
        <v>2.35294117647059</v>
      </c>
      <c r="L511" s="0" t="n">
        <f aca="false">B511*34</f>
        <v>13.8193548387097</v>
      </c>
      <c r="M511" s="0" t="n">
        <f aca="false">C511</f>
        <v>0.543478260869565</v>
      </c>
      <c r="N511" s="0" t="n">
        <f aca="false">D511</f>
        <v>0</v>
      </c>
      <c r="O511" s="0" t="n">
        <f aca="false">E511</f>
        <v>0</v>
      </c>
      <c r="P511" s="0" t="n">
        <f aca="false">F511*14</f>
        <v>2.29156010230179</v>
      </c>
      <c r="Q511" s="0" t="n">
        <f aca="false">G511*5</f>
        <v>1.72812083518436</v>
      </c>
      <c r="R511" s="0" t="n">
        <f aca="false">H511*9</f>
        <v>1.95</v>
      </c>
    </row>
    <row r="512" customFormat="false" ht="13.8" hidden="false" customHeight="false" outlineLevel="0" collapsed="false">
      <c r="A512" s="0" t="n">
        <v>0.764705882352941</v>
      </c>
      <c r="B512" s="0" t="n">
        <v>0.735483870967742</v>
      </c>
      <c r="C512" s="0" t="n">
        <v>0.91304347826087</v>
      </c>
      <c r="D512" s="0" t="n">
        <v>0</v>
      </c>
      <c r="E512" s="0" t="n">
        <v>0</v>
      </c>
      <c r="F512" s="0" t="n">
        <v>0.616368286445013</v>
      </c>
      <c r="G512" s="0" t="n">
        <v>0.0795202132385606</v>
      </c>
      <c r="H512" s="0" t="n">
        <v>0.383333333333333</v>
      </c>
      <c r="I512" s="0" t="n">
        <v>1</v>
      </c>
      <c r="K512" s="0" t="n">
        <f aca="false">A512*5</f>
        <v>3.82352941176471</v>
      </c>
      <c r="L512" s="0" t="n">
        <f aca="false">B512*34</f>
        <v>25.0064516129032</v>
      </c>
      <c r="M512" s="0" t="n">
        <f aca="false">C512</f>
        <v>0.91304347826087</v>
      </c>
      <c r="N512" s="0" t="n">
        <f aca="false">D512</f>
        <v>0</v>
      </c>
      <c r="O512" s="0" t="n">
        <f aca="false">E512</f>
        <v>0</v>
      </c>
      <c r="P512" s="0" t="n">
        <f aca="false">F512*14</f>
        <v>8.62915601023018</v>
      </c>
      <c r="Q512" s="0" t="n">
        <f aca="false">G512*5</f>
        <v>0.397601066192803</v>
      </c>
      <c r="R512" s="0" t="n">
        <f aca="false">H512*9</f>
        <v>3.45</v>
      </c>
    </row>
    <row r="513" customFormat="false" ht="13.8" hidden="false" customHeight="false" outlineLevel="0" collapsed="false">
      <c r="A513" s="0" t="n">
        <v>0.411764705882353</v>
      </c>
      <c r="B513" s="0" t="n">
        <v>0.548387096774194</v>
      </c>
      <c r="C513" s="0" t="n">
        <v>0.41304347826087</v>
      </c>
      <c r="D513" s="0" t="n">
        <v>0</v>
      </c>
      <c r="E513" s="0" t="n">
        <v>0</v>
      </c>
      <c r="F513" s="0" t="n">
        <v>0.519181585677749</v>
      </c>
      <c r="G513" s="0" t="n">
        <v>0.160373167481119</v>
      </c>
      <c r="H513" s="0" t="n">
        <v>0.366666666666667</v>
      </c>
      <c r="I513" s="0" t="n">
        <v>1</v>
      </c>
      <c r="K513" s="0" t="n">
        <f aca="false">A513*5</f>
        <v>2.05882352941177</v>
      </c>
      <c r="L513" s="0" t="n">
        <f aca="false">B513*34</f>
        <v>18.6451612903226</v>
      </c>
      <c r="M513" s="0" t="n">
        <f aca="false">C513</f>
        <v>0.41304347826087</v>
      </c>
      <c r="N513" s="0" t="n">
        <f aca="false">D513</f>
        <v>0</v>
      </c>
      <c r="O513" s="0" t="n">
        <f aca="false">E513</f>
        <v>0</v>
      </c>
      <c r="P513" s="0" t="n">
        <f aca="false">F513*14</f>
        <v>7.26854219948849</v>
      </c>
      <c r="Q513" s="0" t="n">
        <f aca="false">G513*5</f>
        <v>0.801865837405595</v>
      </c>
      <c r="R513" s="0" t="n">
        <f aca="false">H513*9</f>
        <v>3.3</v>
      </c>
    </row>
    <row r="514" customFormat="false" ht="13.8" hidden="false" customHeight="false" outlineLevel="0" collapsed="false">
      <c r="A514" s="0" t="n">
        <v>0.117647058823529</v>
      </c>
      <c r="B514" s="0" t="n">
        <v>0.296774193548387</v>
      </c>
      <c r="C514" s="0" t="n">
        <v>0.326086956521739</v>
      </c>
      <c r="D514" s="0" t="n">
        <v>0</v>
      </c>
      <c r="E514" s="0" t="n">
        <v>0</v>
      </c>
      <c r="F514" s="0" t="n">
        <v>0.135549872122762</v>
      </c>
      <c r="G514" s="0" t="n">
        <v>0.0501999111505997</v>
      </c>
      <c r="H514" s="0" t="n">
        <v>0.0666666666666667</v>
      </c>
      <c r="I514" s="0" t="n">
        <v>0</v>
      </c>
      <c r="K514" s="0" t="n">
        <f aca="false">A514*5</f>
        <v>0.588235294117645</v>
      </c>
      <c r="L514" s="0" t="n">
        <f aca="false">B514*34</f>
        <v>10.0903225806452</v>
      </c>
      <c r="M514" s="0" t="n">
        <f aca="false">C514</f>
        <v>0.326086956521739</v>
      </c>
      <c r="N514" s="0" t="n">
        <f aca="false">D514</f>
        <v>0</v>
      </c>
      <c r="O514" s="0" t="n">
        <f aca="false">E514</f>
        <v>0</v>
      </c>
      <c r="P514" s="0" t="n">
        <f aca="false">F514*14</f>
        <v>1.89769820971867</v>
      </c>
      <c r="Q514" s="0" t="n">
        <f aca="false">G514*5</f>
        <v>0.250999555752998</v>
      </c>
      <c r="R514" s="0" t="n">
        <f aca="false">H514*9</f>
        <v>0.6</v>
      </c>
    </row>
    <row r="515" customFormat="false" ht="13.8" hidden="false" customHeight="false" outlineLevel="0" collapsed="false">
      <c r="A515" s="0" t="n">
        <v>0.411764705882353</v>
      </c>
      <c r="B515" s="0" t="n">
        <v>0.632258064516129</v>
      </c>
      <c r="C515" s="0" t="n">
        <v>0.652173913043478</v>
      </c>
      <c r="D515" s="0" t="n">
        <v>0</v>
      </c>
      <c r="E515" s="0" t="n">
        <v>0</v>
      </c>
      <c r="F515" s="0" t="n">
        <v>0.312020460358056</v>
      </c>
      <c r="G515" s="0" t="n">
        <v>0.022212350066637</v>
      </c>
      <c r="H515" s="0" t="n">
        <v>0.366666666666667</v>
      </c>
      <c r="I515" s="0" t="n">
        <v>1</v>
      </c>
      <c r="K515" s="0" t="n">
        <f aca="false">A515*5</f>
        <v>2.05882352941177</v>
      </c>
      <c r="L515" s="0" t="n">
        <f aca="false">B515*34</f>
        <v>21.4967741935484</v>
      </c>
      <c r="M515" s="0" t="n">
        <f aca="false">C515</f>
        <v>0.652173913043478</v>
      </c>
      <c r="N515" s="0" t="n">
        <f aca="false">D515</f>
        <v>0</v>
      </c>
      <c r="O515" s="0" t="n">
        <f aca="false">E515</f>
        <v>0</v>
      </c>
      <c r="P515" s="0" t="n">
        <f aca="false">F515*14</f>
        <v>4.36828644501278</v>
      </c>
      <c r="Q515" s="0" t="n">
        <f aca="false">G515*5</f>
        <v>0.111061750333185</v>
      </c>
      <c r="R515" s="0" t="n">
        <f aca="false">H515*9</f>
        <v>3.3</v>
      </c>
    </row>
    <row r="516" customFormat="false" ht="13.8" hidden="false" customHeight="false" outlineLevel="0" collapsed="false">
      <c r="A516" s="0" t="n">
        <v>0.176470588235294</v>
      </c>
      <c r="B516" s="0" t="n">
        <v>0.806451612903226</v>
      </c>
      <c r="C516" s="0" t="n">
        <v>0.478260869565217</v>
      </c>
      <c r="D516" s="0" t="n">
        <v>0</v>
      </c>
      <c r="E516" s="0" t="n">
        <v>0</v>
      </c>
      <c r="F516" s="0" t="n">
        <v>0.29923273657289</v>
      </c>
      <c r="G516" s="0" t="n">
        <v>0.0844069302532208</v>
      </c>
      <c r="H516" s="0" t="n">
        <v>0.166666666666667</v>
      </c>
      <c r="I516" s="0" t="n">
        <v>1</v>
      </c>
      <c r="K516" s="0" t="n">
        <f aca="false">A516*5</f>
        <v>0.88235294117647</v>
      </c>
      <c r="L516" s="0" t="n">
        <f aca="false">B516*34</f>
        <v>27.4193548387097</v>
      </c>
      <c r="M516" s="0" t="n">
        <f aca="false">C516</f>
        <v>0.478260869565217</v>
      </c>
      <c r="N516" s="0" t="n">
        <f aca="false">D516</f>
        <v>0</v>
      </c>
      <c r="O516" s="0" t="n">
        <f aca="false">E516</f>
        <v>0</v>
      </c>
      <c r="P516" s="0" t="n">
        <f aca="false">F516*14</f>
        <v>4.18925831202046</v>
      </c>
      <c r="Q516" s="0" t="n">
        <f aca="false">G516*5</f>
        <v>0.422034651266104</v>
      </c>
      <c r="R516" s="0" t="n">
        <f aca="false">H516*9</f>
        <v>1.5</v>
      </c>
    </row>
    <row r="517" customFormat="false" ht="13.8" hidden="false" customHeight="false" outlineLevel="0" collapsed="false">
      <c r="A517" s="0" t="n">
        <v>0</v>
      </c>
      <c r="B517" s="0" t="n">
        <v>0.354838709677419</v>
      </c>
      <c r="C517" s="0" t="n">
        <v>0.467391304347826</v>
      </c>
      <c r="D517" s="0" t="n">
        <v>0</v>
      </c>
      <c r="E517" s="0" t="n">
        <v>0</v>
      </c>
      <c r="F517" s="0" t="n">
        <v>0.173913043478261</v>
      </c>
      <c r="G517" s="0" t="n">
        <v>0.0777432252332297</v>
      </c>
      <c r="H517" s="0" t="n">
        <v>0.0166666666666667</v>
      </c>
      <c r="I517" s="0" t="n">
        <v>0</v>
      </c>
      <c r="K517" s="0" t="n">
        <f aca="false">A517*5</f>
        <v>0</v>
      </c>
      <c r="L517" s="0" t="n">
        <f aca="false">B517*34</f>
        <v>12.0645161290322</v>
      </c>
      <c r="M517" s="0" t="n">
        <f aca="false">C517</f>
        <v>0.467391304347826</v>
      </c>
      <c r="N517" s="0" t="n">
        <f aca="false">D517</f>
        <v>0</v>
      </c>
      <c r="O517" s="0" t="n">
        <f aca="false">E517</f>
        <v>0</v>
      </c>
      <c r="P517" s="0" t="n">
        <f aca="false">F517*14</f>
        <v>2.43478260869565</v>
      </c>
      <c r="Q517" s="0" t="n">
        <f aca="false">G517*5</f>
        <v>0.388716126166148</v>
      </c>
      <c r="R517" s="0" t="n">
        <f aca="false">H517*9</f>
        <v>0.15</v>
      </c>
    </row>
    <row r="518" customFormat="false" ht="13.8" hidden="false" customHeight="false" outlineLevel="0" collapsed="false">
      <c r="A518" s="0" t="n">
        <v>0.235294117647059</v>
      </c>
      <c r="B518" s="0" t="n">
        <v>0.535483870967742</v>
      </c>
      <c r="C518" s="0" t="n">
        <v>0.630434782608696</v>
      </c>
      <c r="D518" s="0" t="n">
        <v>0</v>
      </c>
      <c r="E518" s="0" t="n">
        <v>0</v>
      </c>
      <c r="F518" s="0" t="n">
        <v>0.416879795396419</v>
      </c>
      <c r="G518" s="0" t="n">
        <v>0.231008440693025</v>
      </c>
      <c r="H518" s="0" t="n">
        <v>0.116666666666667</v>
      </c>
      <c r="I518" s="0" t="n">
        <v>0</v>
      </c>
      <c r="K518" s="0" t="n">
        <f aca="false">A518*5</f>
        <v>1.1764705882353</v>
      </c>
      <c r="L518" s="0" t="n">
        <f aca="false">B518*34</f>
        <v>18.2064516129032</v>
      </c>
      <c r="M518" s="0" t="n">
        <f aca="false">C518</f>
        <v>0.630434782608696</v>
      </c>
      <c r="N518" s="0" t="n">
        <f aca="false">D518</f>
        <v>0</v>
      </c>
      <c r="O518" s="0" t="n">
        <f aca="false">E518</f>
        <v>0</v>
      </c>
      <c r="P518" s="0" t="n">
        <f aca="false">F518*14</f>
        <v>5.83631713554987</v>
      </c>
      <c r="Q518" s="0" t="n">
        <f aca="false">G518*5</f>
        <v>1.15504220346513</v>
      </c>
      <c r="R518" s="0" t="n">
        <f aca="false">H518*9</f>
        <v>1.05</v>
      </c>
    </row>
    <row r="519" customFormat="false" ht="13.8" hidden="false" customHeight="false" outlineLevel="0" collapsed="false">
      <c r="A519" s="0" t="n">
        <v>0.235294117647059</v>
      </c>
      <c r="B519" s="0" t="n">
        <v>0.47741935483871</v>
      </c>
      <c r="C519" s="0" t="n">
        <v>0.434782608695652</v>
      </c>
      <c r="D519" s="0" t="n">
        <v>0</v>
      </c>
      <c r="E519" s="0" t="n">
        <v>0</v>
      </c>
      <c r="F519" s="0" t="n">
        <v>0.672634271099744</v>
      </c>
      <c r="G519" s="0" t="n">
        <v>0.366948023100844</v>
      </c>
      <c r="H519" s="0" t="n">
        <v>0.0833333333333333</v>
      </c>
      <c r="I519" s="0" t="n">
        <v>0</v>
      </c>
      <c r="K519" s="0" t="n">
        <f aca="false">A519*5</f>
        <v>1.1764705882353</v>
      </c>
      <c r="L519" s="0" t="n">
        <f aca="false">B519*34</f>
        <v>16.2322580645161</v>
      </c>
      <c r="M519" s="0" t="n">
        <f aca="false">C519</f>
        <v>0.434782608695652</v>
      </c>
      <c r="N519" s="0" t="n">
        <f aca="false">D519</f>
        <v>0</v>
      </c>
      <c r="O519" s="0" t="n">
        <f aca="false">E519</f>
        <v>0</v>
      </c>
      <c r="P519" s="0" t="n">
        <f aca="false">F519*14</f>
        <v>9.41687979539642</v>
      </c>
      <c r="Q519" s="0" t="n">
        <f aca="false">G519*5</f>
        <v>1.83474011550422</v>
      </c>
      <c r="R519" s="0" t="n">
        <f aca="false">H519*9</f>
        <v>0.75</v>
      </c>
    </row>
    <row r="520" customFormat="false" ht="13.8" hidden="false" customHeight="false" outlineLevel="0" collapsed="false">
      <c r="A520" s="0" t="n">
        <v>0.352941176470588</v>
      </c>
      <c r="B520" s="0" t="n">
        <v>0.52258064516129</v>
      </c>
      <c r="C520" s="0" t="n">
        <v>0.521739130434783</v>
      </c>
      <c r="D520" s="0" t="n">
        <v>0</v>
      </c>
      <c r="E520" s="0" t="n">
        <v>0</v>
      </c>
      <c r="F520" s="0" t="n">
        <v>0.240409207161125</v>
      </c>
      <c r="G520" s="0" t="n">
        <v>0.216348289649045</v>
      </c>
      <c r="H520" s="0" t="n">
        <v>0.466666666666667</v>
      </c>
      <c r="I520" s="0" t="n">
        <v>1</v>
      </c>
      <c r="K520" s="0" t="n">
        <f aca="false">A520*5</f>
        <v>1.76470588235294</v>
      </c>
      <c r="L520" s="0" t="n">
        <f aca="false">B520*34</f>
        <v>17.7677419354839</v>
      </c>
      <c r="M520" s="0" t="n">
        <f aca="false">C520</f>
        <v>0.521739130434783</v>
      </c>
      <c r="N520" s="0" t="n">
        <f aca="false">D520</f>
        <v>0</v>
      </c>
      <c r="O520" s="0" t="n">
        <f aca="false">E520</f>
        <v>0</v>
      </c>
      <c r="P520" s="0" t="n">
        <f aca="false">F520*14</f>
        <v>3.36572890025575</v>
      </c>
      <c r="Q520" s="0" t="n">
        <f aca="false">G520*5</f>
        <v>1.08174144824523</v>
      </c>
      <c r="R520" s="0" t="n">
        <f aca="false">H520*9</f>
        <v>4.2</v>
      </c>
    </row>
    <row r="521" customFormat="false" ht="13.8" hidden="false" customHeight="false" outlineLevel="0" collapsed="false">
      <c r="A521" s="0" t="n">
        <v>0.0588235294117647</v>
      </c>
      <c r="B521" s="0" t="n">
        <v>0.8</v>
      </c>
      <c r="C521" s="0" t="n">
        <v>0.630434782608696</v>
      </c>
      <c r="D521" s="0" t="n">
        <v>0</v>
      </c>
      <c r="E521" s="0" t="n">
        <v>0</v>
      </c>
      <c r="F521" s="0" t="n">
        <v>0.429667519181586</v>
      </c>
      <c r="G521" s="0" t="n">
        <v>0.367392270102177</v>
      </c>
      <c r="H521" s="0" t="n">
        <v>0.516666666666667</v>
      </c>
      <c r="I521" s="0" t="n">
        <v>1</v>
      </c>
      <c r="K521" s="0" t="n">
        <f aca="false">A521*5</f>
        <v>0.294117647058823</v>
      </c>
      <c r="L521" s="0" t="n">
        <f aca="false">B521*34</f>
        <v>27.2</v>
      </c>
      <c r="M521" s="0" t="n">
        <f aca="false">C521</f>
        <v>0.630434782608696</v>
      </c>
      <c r="N521" s="0" t="n">
        <f aca="false">D521</f>
        <v>0</v>
      </c>
      <c r="O521" s="0" t="n">
        <f aca="false">E521</f>
        <v>0</v>
      </c>
      <c r="P521" s="0" t="n">
        <f aca="false">F521*14</f>
        <v>6.0153452685422</v>
      </c>
      <c r="Q521" s="0" t="n">
        <f aca="false">G521*5</f>
        <v>1.83696135051089</v>
      </c>
      <c r="R521" s="0" t="n">
        <f aca="false">H521*9</f>
        <v>4.65</v>
      </c>
    </row>
    <row r="522" customFormat="false" ht="13.8" hidden="false" customHeight="false" outlineLevel="0" collapsed="false">
      <c r="A522" s="0" t="n">
        <v>0.117647058823529</v>
      </c>
      <c r="B522" s="0" t="n">
        <v>0.548387096774194</v>
      </c>
      <c r="C522" s="0" t="n">
        <v>0.467391304347826</v>
      </c>
      <c r="D522" s="0" t="n">
        <v>0</v>
      </c>
      <c r="E522" s="0" t="n">
        <v>0</v>
      </c>
      <c r="F522" s="0" t="n">
        <v>0.519181585677749</v>
      </c>
      <c r="G522" s="0" t="n">
        <v>0.100399822301199</v>
      </c>
      <c r="H522" s="0" t="n">
        <v>0.333333333333333</v>
      </c>
      <c r="I522" s="0" t="n">
        <v>0</v>
      </c>
      <c r="K522" s="0" t="n">
        <f aca="false">A522*5</f>
        <v>0.588235294117645</v>
      </c>
      <c r="L522" s="0" t="n">
        <f aca="false">B522*34</f>
        <v>18.6451612903226</v>
      </c>
      <c r="M522" s="0" t="n">
        <f aca="false">C522</f>
        <v>0.467391304347826</v>
      </c>
      <c r="N522" s="0" t="n">
        <f aca="false">D522</f>
        <v>0</v>
      </c>
      <c r="O522" s="0" t="n">
        <f aca="false">E522</f>
        <v>0</v>
      </c>
      <c r="P522" s="0" t="n">
        <f aca="false">F522*14</f>
        <v>7.26854219948849</v>
      </c>
      <c r="Q522" s="0" t="n">
        <f aca="false">G522*5</f>
        <v>0.501999111505995</v>
      </c>
      <c r="R522" s="0" t="n">
        <f aca="false">H522*9</f>
        <v>3</v>
      </c>
    </row>
    <row r="523" customFormat="false" ht="13.8" hidden="false" customHeight="false" outlineLevel="0" collapsed="false">
      <c r="A523" s="0" t="n">
        <v>0.352941176470588</v>
      </c>
      <c r="B523" s="0" t="n">
        <v>0.232258064516129</v>
      </c>
      <c r="C523" s="0" t="n">
        <v>0.543478260869565</v>
      </c>
      <c r="D523" s="0" t="n">
        <v>0</v>
      </c>
      <c r="E523" s="0" t="n">
        <v>0</v>
      </c>
      <c r="F523" s="0" t="n">
        <v>0.552429667519182</v>
      </c>
      <c r="G523" s="0" t="n">
        <v>0.0439804531319414</v>
      </c>
      <c r="H523" s="0" t="n">
        <v>0.116666666666667</v>
      </c>
      <c r="I523" s="0" t="n">
        <v>0</v>
      </c>
      <c r="K523" s="0" t="n">
        <f aca="false">A523*5</f>
        <v>1.76470588235294</v>
      </c>
      <c r="L523" s="0" t="n">
        <f aca="false">B523*34</f>
        <v>7.89677419354839</v>
      </c>
      <c r="M523" s="0" t="n">
        <f aca="false">C523</f>
        <v>0.543478260869565</v>
      </c>
      <c r="N523" s="0" t="n">
        <f aca="false">D523</f>
        <v>0</v>
      </c>
      <c r="O523" s="0" t="n">
        <f aca="false">E523</f>
        <v>0</v>
      </c>
      <c r="P523" s="0" t="n">
        <f aca="false">F523*14</f>
        <v>7.73401534526855</v>
      </c>
      <c r="Q523" s="0" t="n">
        <f aca="false">G523*5</f>
        <v>0.219902265659707</v>
      </c>
      <c r="R523" s="0" t="n">
        <f aca="false">H523*9</f>
        <v>1.05</v>
      </c>
    </row>
    <row r="524" customFormat="false" ht="13.8" hidden="false" customHeight="false" outlineLevel="0" collapsed="false">
      <c r="A524" s="0" t="n">
        <v>0.588235294117647</v>
      </c>
      <c r="B524" s="0" t="n">
        <v>0.458064516129032</v>
      </c>
      <c r="C524" s="0" t="n">
        <v>0.467391304347826</v>
      </c>
      <c r="D524" s="0" t="n">
        <v>0</v>
      </c>
      <c r="E524" s="0" t="n">
        <v>0</v>
      </c>
      <c r="F524" s="0" t="n">
        <v>0.360613810741688</v>
      </c>
      <c r="G524" s="0" t="n">
        <v>0.0812972012438916</v>
      </c>
      <c r="H524" s="0" t="n">
        <v>0.15</v>
      </c>
      <c r="I524" s="0" t="n">
        <v>1</v>
      </c>
      <c r="K524" s="0" t="n">
        <f aca="false">A524*5</f>
        <v>2.94117647058824</v>
      </c>
      <c r="L524" s="0" t="n">
        <f aca="false">B524*34</f>
        <v>15.5741935483871</v>
      </c>
      <c r="M524" s="0" t="n">
        <f aca="false">C524</f>
        <v>0.467391304347826</v>
      </c>
      <c r="N524" s="0" t="n">
        <f aca="false">D524</f>
        <v>0</v>
      </c>
      <c r="O524" s="0" t="n">
        <f aca="false">E524</f>
        <v>0</v>
      </c>
      <c r="P524" s="0" t="n">
        <f aca="false">F524*14</f>
        <v>5.04859335038363</v>
      </c>
      <c r="Q524" s="0" t="n">
        <f aca="false">G524*5</f>
        <v>0.406486006219458</v>
      </c>
      <c r="R524" s="0" t="n">
        <f aca="false">H524*9</f>
        <v>1.35</v>
      </c>
    </row>
    <row r="525" customFormat="false" ht="13.8" hidden="false" customHeight="false" outlineLevel="0" collapsed="false">
      <c r="A525" s="0" t="n">
        <v>0.117647058823529</v>
      </c>
      <c r="B525" s="0" t="n">
        <v>0.535483870967742</v>
      </c>
      <c r="C525" s="0" t="n">
        <v>0.173913043478261</v>
      </c>
      <c r="D525" s="0" t="n">
        <v>0</v>
      </c>
      <c r="E525" s="0" t="n">
        <v>0</v>
      </c>
      <c r="F525" s="0" t="n">
        <v>0.414322250639386</v>
      </c>
      <c r="G525" s="0" t="n">
        <v>0.0435362061306086</v>
      </c>
      <c r="H525" s="0" t="n">
        <v>0.0166666666666667</v>
      </c>
      <c r="I525" s="0" t="n">
        <v>0</v>
      </c>
      <c r="K525" s="0" t="n">
        <f aca="false">A525*5</f>
        <v>0.588235294117645</v>
      </c>
      <c r="L525" s="0" t="n">
        <f aca="false">B525*34</f>
        <v>18.2064516129032</v>
      </c>
      <c r="M525" s="0" t="n">
        <f aca="false">C525</f>
        <v>0.173913043478261</v>
      </c>
      <c r="N525" s="0" t="n">
        <f aca="false">D525</f>
        <v>0</v>
      </c>
      <c r="O525" s="0" t="n">
        <f aca="false">E525</f>
        <v>0</v>
      </c>
      <c r="P525" s="0" t="n">
        <f aca="false">F525*14</f>
        <v>5.80051150895141</v>
      </c>
      <c r="Q525" s="0" t="n">
        <f aca="false">G525*5</f>
        <v>0.217681030653043</v>
      </c>
      <c r="R525" s="0" t="n">
        <f aca="false">H525*9</f>
        <v>0.15</v>
      </c>
    </row>
    <row r="526" customFormat="false" ht="13.8" hidden="false" customHeight="false" outlineLevel="0" collapsed="false">
      <c r="A526" s="0" t="n">
        <v>0.529411764705882</v>
      </c>
      <c r="B526" s="0" t="n">
        <v>0.774193548387097</v>
      </c>
      <c r="C526" s="0" t="n">
        <v>0.521739130434783</v>
      </c>
      <c r="D526" s="0" t="n">
        <v>0</v>
      </c>
      <c r="E526" s="0" t="n">
        <v>0</v>
      </c>
      <c r="F526" s="0" t="n">
        <v>0.373401534526854</v>
      </c>
      <c r="G526" s="0" t="n">
        <v>0.0310972900932919</v>
      </c>
      <c r="H526" s="0" t="n">
        <v>0.4</v>
      </c>
      <c r="I526" s="0" t="n">
        <v>1</v>
      </c>
      <c r="K526" s="0" t="n">
        <f aca="false">A526*5</f>
        <v>2.64705882352941</v>
      </c>
      <c r="L526" s="0" t="n">
        <f aca="false">B526*34</f>
        <v>26.3225806451613</v>
      </c>
      <c r="M526" s="0" t="n">
        <f aca="false">C526</f>
        <v>0.521739130434783</v>
      </c>
      <c r="N526" s="0" t="n">
        <f aca="false">D526</f>
        <v>0</v>
      </c>
      <c r="O526" s="0" t="n">
        <f aca="false">E526</f>
        <v>0</v>
      </c>
      <c r="P526" s="0" t="n">
        <f aca="false">F526*14</f>
        <v>5.22762148337596</v>
      </c>
      <c r="Q526" s="0" t="n">
        <f aca="false">G526*5</f>
        <v>0.155486450466459</v>
      </c>
      <c r="R526" s="0" t="n">
        <f aca="false">H526*9</f>
        <v>3.6</v>
      </c>
    </row>
    <row r="527" customFormat="false" ht="13.8" hidden="false" customHeight="false" outlineLevel="0" collapsed="false">
      <c r="A527" s="0" t="n">
        <v>0.176470588235294</v>
      </c>
      <c r="B527" s="0" t="n">
        <v>0.735483870967742</v>
      </c>
      <c r="C527" s="0" t="n">
        <v>0.369565217391304</v>
      </c>
      <c r="D527" s="0" t="n">
        <v>0</v>
      </c>
      <c r="E527" s="0" t="n">
        <v>0</v>
      </c>
      <c r="F527" s="0" t="n">
        <v>0.332480818414322</v>
      </c>
      <c r="G527" s="0" t="n">
        <v>0.0964015992892048</v>
      </c>
      <c r="H527" s="0" t="n">
        <v>0.05</v>
      </c>
      <c r="I527" s="0" t="n">
        <v>0</v>
      </c>
      <c r="K527" s="0" t="n">
        <f aca="false">A527*5</f>
        <v>0.88235294117647</v>
      </c>
      <c r="L527" s="0" t="n">
        <f aca="false">B527*34</f>
        <v>25.0064516129032</v>
      </c>
      <c r="M527" s="0" t="n">
        <f aca="false">C527</f>
        <v>0.369565217391304</v>
      </c>
      <c r="N527" s="0" t="n">
        <f aca="false">D527</f>
        <v>0</v>
      </c>
      <c r="O527" s="0" t="n">
        <f aca="false">E527</f>
        <v>0</v>
      </c>
      <c r="P527" s="0" t="n">
        <f aca="false">F527*14</f>
        <v>4.65473145780051</v>
      </c>
      <c r="Q527" s="0" t="n">
        <f aca="false">G527*5</f>
        <v>0.482007996446024</v>
      </c>
      <c r="R527" s="0" t="n">
        <f aca="false">H527*9</f>
        <v>0.45</v>
      </c>
    </row>
    <row r="528" customFormat="false" ht="13.8" hidden="false" customHeight="false" outlineLevel="0" collapsed="false">
      <c r="A528" s="0" t="n">
        <v>0.294117647058823</v>
      </c>
      <c r="B528" s="0" t="n">
        <v>0.529032258064516</v>
      </c>
      <c r="C528" s="0" t="n">
        <v>0.521739130434783</v>
      </c>
      <c r="D528" s="0" t="n">
        <v>0</v>
      </c>
      <c r="E528" s="0" t="n">
        <v>0</v>
      </c>
      <c r="F528" s="0" t="n">
        <v>0.29156010230179</v>
      </c>
      <c r="G528" s="0" t="n">
        <v>0.160373167481119</v>
      </c>
      <c r="H528" s="0" t="n">
        <v>0.316666666666667</v>
      </c>
      <c r="I528" s="0" t="n">
        <v>0</v>
      </c>
      <c r="K528" s="0" t="n">
        <f aca="false">A528*5</f>
        <v>1.47058823529412</v>
      </c>
      <c r="L528" s="0" t="n">
        <f aca="false">B528*34</f>
        <v>17.9870967741935</v>
      </c>
      <c r="M528" s="0" t="n">
        <f aca="false">C528</f>
        <v>0.521739130434783</v>
      </c>
      <c r="N528" s="0" t="n">
        <f aca="false">D528</f>
        <v>0</v>
      </c>
      <c r="O528" s="0" t="n">
        <f aca="false">E528</f>
        <v>0</v>
      </c>
      <c r="P528" s="0" t="n">
        <f aca="false">F528*14</f>
        <v>4.08184143222506</v>
      </c>
      <c r="Q528" s="0" t="n">
        <f aca="false">G528*5</f>
        <v>0.801865837405595</v>
      </c>
      <c r="R528" s="0" t="n">
        <f aca="false">H528*9</f>
        <v>2.85</v>
      </c>
    </row>
    <row r="529" customFormat="false" ht="13.8" hidden="false" customHeight="false" outlineLevel="0" collapsed="false">
      <c r="A529" s="0" t="n">
        <v>0.588235294117647</v>
      </c>
      <c r="B529" s="0" t="n">
        <v>0.548387096774194</v>
      </c>
      <c r="C529" s="0" t="n">
        <v>0.347826086956522</v>
      </c>
      <c r="D529" s="0" t="n">
        <v>0</v>
      </c>
      <c r="E529" s="0" t="n">
        <v>0</v>
      </c>
      <c r="F529" s="0" t="n">
        <v>0.588235294117647</v>
      </c>
      <c r="G529" s="0" t="n">
        <v>0.161261661483785</v>
      </c>
      <c r="H529" s="0" t="n">
        <v>0.283333333333333</v>
      </c>
      <c r="I529" s="0" t="n">
        <v>1</v>
      </c>
      <c r="K529" s="0" t="n">
        <f aca="false">A529*5</f>
        <v>2.94117647058824</v>
      </c>
      <c r="L529" s="0" t="n">
        <f aca="false">B529*34</f>
        <v>18.6451612903226</v>
      </c>
      <c r="M529" s="0" t="n">
        <f aca="false">C529</f>
        <v>0.347826086956522</v>
      </c>
      <c r="N529" s="0" t="n">
        <f aca="false">D529</f>
        <v>0</v>
      </c>
      <c r="O529" s="0" t="n">
        <f aca="false">E529</f>
        <v>0</v>
      </c>
      <c r="P529" s="0" t="n">
        <f aca="false">F529*14</f>
        <v>8.23529411764706</v>
      </c>
      <c r="Q529" s="0" t="n">
        <f aca="false">G529*5</f>
        <v>0.806308307418925</v>
      </c>
      <c r="R529" s="0" t="n">
        <f aca="false">H529*9</f>
        <v>2.55</v>
      </c>
    </row>
    <row r="530" customFormat="false" ht="13.8" hidden="false" customHeight="false" outlineLevel="0" collapsed="false">
      <c r="A530" s="0" t="n">
        <v>0.176470588235294</v>
      </c>
      <c r="B530" s="0" t="n">
        <v>0.374193548387097</v>
      </c>
      <c r="C530" s="0" t="n">
        <v>0.478260869565217</v>
      </c>
      <c r="D530" s="0" t="n">
        <v>0</v>
      </c>
      <c r="E530" s="0" t="n">
        <v>0</v>
      </c>
      <c r="F530" s="0" t="n">
        <v>0.289002557544757</v>
      </c>
      <c r="G530" s="0" t="n">
        <v>0.0191026210573079</v>
      </c>
      <c r="H530" s="0" t="n">
        <v>0.183333333333333</v>
      </c>
      <c r="I530" s="0" t="n">
        <v>0</v>
      </c>
      <c r="K530" s="0" t="n">
        <f aca="false">A530*5</f>
        <v>0.88235294117647</v>
      </c>
      <c r="L530" s="0" t="n">
        <f aca="false">B530*34</f>
        <v>12.7225806451613</v>
      </c>
      <c r="M530" s="0" t="n">
        <f aca="false">C530</f>
        <v>0.478260869565217</v>
      </c>
      <c r="N530" s="0" t="n">
        <f aca="false">D530</f>
        <v>0</v>
      </c>
      <c r="O530" s="0" t="n">
        <f aca="false">E530</f>
        <v>0</v>
      </c>
      <c r="P530" s="0" t="n">
        <f aca="false">F530*14</f>
        <v>4.0460358056266</v>
      </c>
      <c r="Q530" s="0" t="n">
        <f aca="false">G530*5</f>
        <v>0.0955131052865395</v>
      </c>
      <c r="R530" s="0" t="n">
        <f aca="false">H530*9</f>
        <v>1.65</v>
      </c>
    </row>
    <row r="531" customFormat="false" ht="13.8" hidden="false" customHeight="false" outlineLevel="0" collapsed="false">
      <c r="A531" s="0" t="n">
        <v>0.411764705882353</v>
      </c>
      <c r="B531" s="0" t="n">
        <v>0.92258064516129</v>
      </c>
      <c r="C531" s="0" t="n">
        <v>0.217391304347826</v>
      </c>
      <c r="D531" s="0" t="n">
        <v>0</v>
      </c>
      <c r="E531" s="0" t="n">
        <v>0</v>
      </c>
      <c r="F531" s="0" t="n">
        <v>0.40153452685422</v>
      </c>
      <c r="G531" s="0" t="n">
        <v>0.33229675699689</v>
      </c>
      <c r="H531" s="0" t="n">
        <v>0.216666666666667</v>
      </c>
      <c r="I531" s="0" t="n">
        <v>1</v>
      </c>
      <c r="K531" s="0" t="n">
        <f aca="false">A531*5</f>
        <v>2.05882352941177</v>
      </c>
      <c r="L531" s="0" t="n">
        <f aca="false">B531*34</f>
        <v>31.3677419354839</v>
      </c>
      <c r="M531" s="0" t="n">
        <f aca="false">C531</f>
        <v>0.217391304347826</v>
      </c>
      <c r="N531" s="0" t="n">
        <f aca="false">D531</f>
        <v>0</v>
      </c>
      <c r="O531" s="0" t="n">
        <f aca="false">E531</f>
        <v>0</v>
      </c>
      <c r="P531" s="0" t="n">
        <f aca="false">F531*14</f>
        <v>5.62148337595908</v>
      </c>
      <c r="Q531" s="0" t="n">
        <f aca="false">G531*5</f>
        <v>1.66148378498445</v>
      </c>
      <c r="R531" s="0" t="n">
        <f aca="false">H531*9</f>
        <v>1.95</v>
      </c>
    </row>
    <row r="532" customFormat="false" ht="13.8" hidden="false" customHeight="false" outlineLevel="0" collapsed="false">
      <c r="A532" s="0" t="n">
        <v>0.176470588235294</v>
      </c>
      <c r="B532" s="0" t="n">
        <v>0.832258064516129</v>
      </c>
      <c r="C532" s="0" t="n">
        <v>0.521739130434783</v>
      </c>
      <c r="D532" s="0" t="n">
        <v>0</v>
      </c>
      <c r="E532" s="0" t="n">
        <v>0</v>
      </c>
      <c r="F532" s="0" t="n">
        <v>0.398976982097187</v>
      </c>
      <c r="G532" s="0" t="n">
        <v>0.396268325188805</v>
      </c>
      <c r="H532" s="0" t="n">
        <v>0.166666666666667</v>
      </c>
      <c r="I532" s="0" t="n">
        <v>1</v>
      </c>
      <c r="K532" s="0" t="n">
        <f aca="false">A532*5</f>
        <v>0.88235294117647</v>
      </c>
      <c r="L532" s="0" t="n">
        <f aca="false">B532*34</f>
        <v>28.2967741935484</v>
      </c>
      <c r="M532" s="0" t="n">
        <f aca="false">C532</f>
        <v>0.521739130434783</v>
      </c>
      <c r="N532" s="0" t="n">
        <f aca="false">D532</f>
        <v>0</v>
      </c>
      <c r="O532" s="0" t="n">
        <f aca="false">E532</f>
        <v>0</v>
      </c>
      <c r="P532" s="0" t="n">
        <f aca="false">F532*14</f>
        <v>5.58567774936062</v>
      </c>
      <c r="Q532" s="0" t="n">
        <f aca="false">G532*5</f>
        <v>1.98134162594403</v>
      </c>
      <c r="R532" s="0" t="n">
        <f aca="false">H532*9</f>
        <v>1.5</v>
      </c>
    </row>
    <row r="533" customFormat="false" ht="13.8" hidden="false" customHeight="false" outlineLevel="0" collapsed="false">
      <c r="A533" s="0" t="n">
        <v>0.588235294117647</v>
      </c>
      <c r="B533" s="0" t="n">
        <v>0.32258064516129</v>
      </c>
      <c r="C533" s="0" t="n">
        <v>0.456521739130435</v>
      </c>
      <c r="D533" s="0" t="n">
        <v>0</v>
      </c>
      <c r="E533" s="0" t="n">
        <v>0</v>
      </c>
      <c r="F533" s="0" t="n">
        <v>0.125319693094629</v>
      </c>
      <c r="G533" s="0" t="n">
        <v>0.229675699689027</v>
      </c>
      <c r="H533" s="0" t="n">
        <v>0.583333333333333</v>
      </c>
      <c r="I533" s="0" t="n">
        <v>0</v>
      </c>
      <c r="K533" s="0" t="n">
        <f aca="false">A533*5</f>
        <v>2.94117647058824</v>
      </c>
      <c r="L533" s="0" t="n">
        <f aca="false">B533*34</f>
        <v>10.9677419354839</v>
      </c>
      <c r="M533" s="0" t="n">
        <f aca="false">C533</f>
        <v>0.456521739130435</v>
      </c>
      <c r="N533" s="0" t="n">
        <f aca="false">D533</f>
        <v>0</v>
      </c>
      <c r="O533" s="0" t="n">
        <f aca="false">E533</f>
        <v>0</v>
      </c>
      <c r="P533" s="0" t="n">
        <f aca="false">F533*14</f>
        <v>1.75447570332481</v>
      </c>
      <c r="Q533" s="0" t="n">
        <f aca="false">G533*5</f>
        <v>1.14837849844514</v>
      </c>
      <c r="R533" s="0" t="n">
        <f aca="false">H533*9</f>
        <v>5.25</v>
      </c>
    </row>
    <row r="534" customFormat="false" ht="13.8" hidden="false" customHeight="false" outlineLevel="0" collapsed="false">
      <c r="A534" s="0" t="n">
        <v>0.294117647058823</v>
      </c>
      <c r="B534" s="0" t="n">
        <v>0.341935483870968</v>
      </c>
      <c r="C534" s="0" t="n">
        <v>0.5</v>
      </c>
      <c r="D534" s="0" t="n">
        <v>0</v>
      </c>
      <c r="E534" s="0" t="n">
        <v>0</v>
      </c>
      <c r="F534" s="0" t="n">
        <v>0.445012787723785</v>
      </c>
      <c r="G534" s="0" t="n">
        <v>0.133274100399822</v>
      </c>
      <c r="H534" s="0" t="n">
        <v>0.516666666666667</v>
      </c>
      <c r="I534" s="0" t="n">
        <v>1</v>
      </c>
      <c r="K534" s="0" t="n">
        <f aca="false">A534*5</f>
        <v>1.47058823529412</v>
      </c>
      <c r="L534" s="0" t="n">
        <f aca="false">B534*34</f>
        <v>11.6258064516129</v>
      </c>
      <c r="M534" s="0" t="n">
        <f aca="false">C534</f>
        <v>0.5</v>
      </c>
      <c r="N534" s="0" t="n">
        <f aca="false">D534</f>
        <v>0</v>
      </c>
      <c r="O534" s="0" t="n">
        <f aca="false">E534</f>
        <v>0</v>
      </c>
      <c r="P534" s="0" t="n">
        <f aca="false">F534*14</f>
        <v>6.23017902813299</v>
      </c>
      <c r="Q534" s="0" t="n">
        <f aca="false">G534*5</f>
        <v>0.66637050199911</v>
      </c>
      <c r="R534" s="0" t="n">
        <f aca="false">H534*9</f>
        <v>4.65</v>
      </c>
    </row>
    <row r="535" customFormat="false" ht="13.8" hidden="false" customHeight="false" outlineLevel="0" collapsed="false">
      <c r="A535" s="0" t="n">
        <v>0.235294117647059</v>
      </c>
      <c r="B535" s="0" t="n">
        <v>0.251612903225806</v>
      </c>
      <c r="C535" s="0" t="n">
        <v>0.608695652173913</v>
      </c>
      <c r="D535" s="0" t="n">
        <v>0</v>
      </c>
      <c r="E535" s="0" t="n">
        <v>0</v>
      </c>
      <c r="F535" s="0" t="n">
        <v>0.283887468030691</v>
      </c>
      <c r="G535" s="0" t="n">
        <v>0.106175033318525</v>
      </c>
      <c r="H535" s="0" t="n">
        <v>0.216666666666667</v>
      </c>
      <c r="I535" s="0" t="n">
        <v>0</v>
      </c>
      <c r="K535" s="0" t="n">
        <f aca="false">A535*5</f>
        <v>1.1764705882353</v>
      </c>
      <c r="L535" s="0" t="n">
        <f aca="false">B535*34</f>
        <v>8.55483870967741</v>
      </c>
      <c r="M535" s="0" t="n">
        <f aca="false">C535</f>
        <v>0.608695652173913</v>
      </c>
      <c r="N535" s="0" t="n">
        <f aca="false">D535</f>
        <v>0</v>
      </c>
      <c r="O535" s="0" t="n">
        <f aca="false">E535</f>
        <v>0</v>
      </c>
      <c r="P535" s="0" t="n">
        <f aca="false">F535*14</f>
        <v>3.97442455242967</v>
      </c>
      <c r="Q535" s="0" t="n">
        <f aca="false">G535*5</f>
        <v>0.530875166592625</v>
      </c>
      <c r="R535" s="0" t="n">
        <f aca="false">H535*9</f>
        <v>1.95</v>
      </c>
    </row>
    <row r="536" customFormat="false" ht="13.8" hidden="false" customHeight="false" outlineLevel="0" collapsed="false">
      <c r="A536" s="0" t="n">
        <v>0.0588235294117647</v>
      </c>
      <c r="B536" s="0" t="n">
        <v>0.451612903225806</v>
      </c>
      <c r="C536" s="0" t="n">
        <v>0.391304347826087</v>
      </c>
      <c r="D536" s="0" t="n">
        <v>0</v>
      </c>
      <c r="E536" s="0" t="n">
        <v>0</v>
      </c>
      <c r="F536" s="0" t="n">
        <v>0.508951406649616</v>
      </c>
      <c r="G536" s="0" t="n">
        <v>0.0937361172812083</v>
      </c>
      <c r="H536" s="0" t="n">
        <v>0</v>
      </c>
      <c r="I536" s="0" t="n">
        <v>0</v>
      </c>
      <c r="K536" s="0" t="n">
        <f aca="false">A536*5</f>
        <v>0.294117647058823</v>
      </c>
      <c r="L536" s="0" t="n">
        <f aca="false">B536*34</f>
        <v>15.3548387096774</v>
      </c>
      <c r="M536" s="0" t="n">
        <f aca="false">C536</f>
        <v>0.391304347826087</v>
      </c>
      <c r="N536" s="0" t="n">
        <f aca="false">D536</f>
        <v>0</v>
      </c>
      <c r="O536" s="0" t="n">
        <f aca="false">E536</f>
        <v>0</v>
      </c>
      <c r="P536" s="0" t="n">
        <f aca="false">F536*14</f>
        <v>7.12531969309462</v>
      </c>
      <c r="Q536" s="0" t="n">
        <f aca="false">G536*5</f>
        <v>0.468680586406042</v>
      </c>
      <c r="R536" s="0" t="n">
        <f aca="false">H536*9</f>
        <v>0</v>
      </c>
    </row>
    <row r="537" customFormat="false" ht="13.8" hidden="false" customHeight="false" outlineLevel="0" collapsed="false">
      <c r="A537" s="0" t="n">
        <v>0.294117647058823</v>
      </c>
      <c r="B537" s="0" t="n">
        <v>0.470967741935484</v>
      </c>
      <c r="C537" s="0" t="n">
        <v>0.608695652173913</v>
      </c>
      <c r="D537" s="0" t="n">
        <v>0</v>
      </c>
      <c r="E537" s="0" t="n">
        <v>0</v>
      </c>
      <c r="F537" s="0" t="n">
        <v>0.534526854219949</v>
      </c>
      <c r="G537" s="0" t="n">
        <v>0.0768547312305642</v>
      </c>
      <c r="H537" s="0" t="n">
        <v>0.35</v>
      </c>
      <c r="I537" s="0" t="n">
        <v>0</v>
      </c>
      <c r="K537" s="0" t="n">
        <f aca="false">A537*5</f>
        <v>1.47058823529412</v>
      </c>
      <c r="L537" s="0" t="n">
        <f aca="false">B537*34</f>
        <v>16.0129032258065</v>
      </c>
      <c r="M537" s="0" t="n">
        <f aca="false">C537</f>
        <v>0.608695652173913</v>
      </c>
      <c r="N537" s="0" t="n">
        <f aca="false">D537</f>
        <v>0</v>
      </c>
      <c r="O537" s="0" t="n">
        <f aca="false">E537</f>
        <v>0</v>
      </c>
      <c r="P537" s="0" t="n">
        <f aca="false">F537*14</f>
        <v>7.48337595907929</v>
      </c>
      <c r="Q537" s="0" t="n">
        <f aca="false">G537*5</f>
        <v>0.384273656152821</v>
      </c>
      <c r="R537" s="0" t="n">
        <f aca="false">H537*9</f>
        <v>3.15</v>
      </c>
    </row>
    <row r="538" customFormat="false" ht="13.8" hidden="false" customHeight="false" outlineLevel="0" collapsed="false">
      <c r="A538" s="0" t="n">
        <v>0.0588235294117647</v>
      </c>
      <c r="B538" s="0" t="n">
        <v>0.432258064516129</v>
      </c>
      <c r="C538" s="0" t="n">
        <v>0.695652173913043</v>
      </c>
      <c r="D538" s="0" t="n">
        <v>0</v>
      </c>
      <c r="E538" s="0" t="n">
        <v>0</v>
      </c>
      <c r="F538" s="0" t="n">
        <v>0.373401534526854</v>
      </c>
      <c r="G538" s="0" t="n">
        <v>0.0830741892492225</v>
      </c>
      <c r="H538" s="0" t="n">
        <v>0.4</v>
      </c>
      <c r="I538" s="0" t="n">
        <v>0</v>
      </c>
      <c r="K538" s="0" t="n">
        <f aca="false">A538*5</f>
        <v>0.294117647058823</v>
      </c>
      <c r="L538" s="0" t="n">
        <f aca="false">B538*34</f>
        <v>14.6967741935484</v>
      </c>
      <c r="M538" s="0" t="n">
        <f aca="false">C538</f>
        <v>0.695652173913043</v>
      </c>
      <c r="N538" s="0" t="n">
        <f aca="false">D538</f>
        <v>0</v>
      </c>
      <c r="O538" s="0" t="n">
        <f aca="false">E538</f>
        <v>0</v>
      </c>
      <c r="P538" s="0" t="n">
        <f aca="false">F538*14</f>
        <v>5.22762148337596</v>
      </c>
      <c r="Q538" s="0" t="n">
        <f aca="false">G538*5</f>
        <v>0.415370946246112</v>
      </c>
      <c r="R538" s="0" t="n">
        <f aca="false">H538*9</f>
        <v>3.6</v>
      </c>
    </row>
    <row r="539" customFormat="false" ht="13.8" hidden="false" customHeight="false" outlineLevel="0" collapsed="false">
      <c r="A539" s="0" t="n">
        <v>0.235294117647059</v>
      </c>
      <c r="B539" s="0" t="n">
        <v>0.438709677419355</v>
      </c>
      <c r="C539" s="0" t="n">
        <v>0.521739130434783</v>
      </c>
      <c r="D539" s="0" t="n">
        <v>0</v>
      </c>
      <c r="E539" s="0" t="n">
        <v>0</v>
      </c>
      <c r="F539" s="0" t="n">
        <v>0.542199488491049</v>
      </c>
      <c r="G539" s="0" t="n">
        <v>0.0701910262105731</v>
      </c>
      <c r="H539" s="0" t="n">
        <v>0.283333333333333</v>
      </c>
      <c r="I539" s="0" t="n">
        <v>0</v>
      </c>
      <c r="K539" s="0" t="n">
        <f aca="false">A539*5</f>
        <v>1.1764705882353</v>
      </c>
      <c r="L539" s="0" t="n">
        <f aca="false">B539*34</f>
        <v>14.9161290322581</v>
      </c>
      <c r="M539" s="0" t="n">
        <f aca="false">C539</f>
        <v>0.521739130434783</v>
      </c>
      <c r="N539" s="0" t="n">
        <f aca="false">D539</f>
        <v>0</v>
      </c>
      <c r="O539" s="0" t="n">
        <f aca="false">E539</f>
        <v>0</v>
      </c>
      <c r="P539" s="0" t="n">
        <f aca="false">F539*14</f>
        <v>7.59079283887469</v>
      </c>
      <c r="Q539" s="0" t="n">
        <f aca="false">G539*5</f>
        <v>0.350955131052865</v>
      </c>
      <c r="R539" s="0" t="n">
        <f aca="false">H539*9</f>
        <v>2.55</v>
      </c>
    </row>
    <row r="540" customFormat="false" ht="13.8" hidden="false" customHeight="false" outlineLevel="0" collapsed="false">
      <c r="A540" s="0" t="n">
        <v>0</v>
      </c>
      <c r="B540" s="0" t="n">
        <v>0.625806451612903</v>
      </c>
      <c r="C540" s="0" t="n">
        <v>0.58695652173913</v>
      </c>
      <c r="D540" s="0" t="n">
        <v>0</v>
      </c>
      <c r="E540" s="0" t="n">
        <v>0</v>
      </c>
      <c r="F540" s="0" t="n">
        <v>0.363171355498721</v>
      </c>
      <c r="G540" s="0" t="n">
        <v>0.157707685473123</v>
      </c>
      <c r="H540" s="0" t="n">
        <v>0.0166666666666667</v>
      </c>
      <c r="I540" s="0" t="n">
        <v>0</v>
      </c>
      <c r="K540" s="0" t="n">
        <f aca="false">A540*5</f>
        <v>0</v>
      </c>
      <c r="L540" s="0" t="n">
        <f aca="false">B540*34</f>
        <v>21.2774193548387</v>
      </c>
      <c r="M540" s="0" t="n">
        <f aca="false">C540</f>
        <v>0.58695652173913</v>
      </c>
      <c r="N540" s="0" t="n">
        <f aca="false">D540</f>
        <v>0</v>
      </c>
      <c r="O540" s="0" t="n">
        <f aca="false">E540</f>
        <v>0</v>
      </c>
      <c r="P540" s="0" t="n">
        <f aca="false">F540*14</f>
        <v>5.08439897698209</v>
      </c>
      <c r="Q540" s="0" t="n">
        <f aca="false">G540*5</f>
        <v>0.788538427365615</v>
      </c>
      <c r="R540" s="0" t="n">
        <f aca="false">H540*9</f>
        <v>0.15</v>
      </c>
    </row>
    <row r="541" customFormat="false" ht="13.8" hidden="false" customHeight="false" outlineLevel="0" collapsed="false">
      <c r="A541" s="0" t="n">
        <v>0.117647058823529</v>
      </c>
      <c r="B541" s="0" t="n">
        <v>0.845161290322581</v>
      </c>
      <c r="C541" s="0" t="n">
        <v>0.630434782608696</v>
      </c>
      <c r="D541" s="0" t="n">
        <v>0</v>
      </c>
      <c r="E541" s="0" t="n">
        <v>0</v>
      </c>
      <c r="F541" s="0" t="n">
        <v>0.120204603580563</v>
      </c>
      <c r="G541" s="0" t="n">
        <v>0.11017325633052</v>
      </c>
      <c r="H541" s="0" t="n">
        <v>0.0166666666666667</v>
      </c>
      <c r="I541" s="0" t="n">
        <v>0</v>
      </c>
      <c r="K541" s="0" t="n">
        <f aca="false">A541*5</f>
        <v>0.588235294117645</v>
      </c>
      <c r="L541" s="0" t="n">
        <f aca="false">B541*34</f>
        <v>28.7354838709678</v>
      </c>
      <c r="M541" s="0" t="n">
        <f aca="false">C541</f>
        <v>0.630434782608696</v>
      </c>
      <c r="N541" s="0" t="n">
        <f aca="false">D541</f>
        <v>0</v>
      </c>
      <c r="O541" s="0" t="n">
        <f aca="false">E541</f>
        <v>0</v>
      </c>
      <c r="P541" s="0" t="n">
        <f aca="false">F541*14</f>
        <v>1.68286445012788</v>
      </c>
      <c r="Q541" s="0" t="n">
        <f aca="false">G541*5</f>
        <v>0.5508662816526</v>
      </c>
      <c r="R541" s="0" t="n">
        <f aca="false">H541*9</f>
        <v>0.15</v>
      </c>
    </row>
    <row r="542" customFormat="false" ht="13.8" hidden="false" customHeight="false" outlineLevel="0" collapsed="false">
      <c r="A542" s="0" t="n">
        <v>0.117647058823529</v>
      </c>
      <c r="B542" s="0" t="n">
        <v>0.309677419354839</v>
      </c>
      <c r="C542" s="0" t="n">
        <v>0.239130434782609</v>
      </c>
      <c r="D542" s="0" t="n">
        <v>0</v>
      </c>
      <c r="E542" s="0" t="n">
        <v>0</v>
      </c>
      <c r="F542" s="0" t="n">
        <v>0.304347826086957</v>
      </c>
      <c r="G542" s="0" t="n">
        <v>0.0279875610839627</v>
      </c>
      <c r="H542" s="0" t="n">
        <v>0.0166666666666667</v>
      </c>
      <c r="I542" s="0" t="n">
        <v>0</v>
      </c>
      <c r="K542" s="0" t="n">
        <f aca="false">A542*5</f>
        <v>0.588235294117645</v>
      </c>
      <c r="L542" s="0" t="n">
        <f aca="false">B542*34</f>
        <v>10.5290322580645</v>
      </c>
      <c r="M542" s="0" t="n">
        <f aca="false">C542</f>
        <v>0.239130434782609</v>
      </c>
      <c r="N542" s="0" t="n">
        <f aca="false">D542</f>
        <v>0</v>
      </c>
      <c r="O542" s="0" t="n">
        <f aca="false">E542</f>
        <v>0</v>
      </c>
      <c r="P542" s="0" t="n">
        <f aca="false">F542*14</f>
        <v>4.2608695652174</v>
      </c>
      <c r="Q542" s="0" t="n">
        <f aca="false">G542*5</f>
        <v>0.139937805419813</v>
      </c>
      <c r="R542" s="0" t="n">
        <f aca="false">H542*9</f>
        <v>0.15</v>
      </c>
    </row>
    <row r="543" customFormat="false" ht="13.8" hidden="false" customHeight="false" outlineLevel="0" collapsed="false">
      <c r="A543" s="0" t="n">
        <v>0.470588235294118</v>
      </c>
      <c r="B543" s="0" t="n">
        <v>0.490322580645161</v>
      </c>
      <c r="C543" s="0" t="n">
        <v>0.608695652173913</v>
      </c>
      <c r="D543" s="0" t="n">
        <v>0</v>
      </c>
      <c r="E543" s="0" t="n">
        <v>0</v>
      </c>
      <c r="F543" s="0" t="n">
        <v>0.260869565217391</v>
      </c>
      <c r="G543" s="0" t="n">
        <v>0.0804087072412261</v>
      </c>
      <c r="H543" s="0" t="n">
        <v>0.0166666666666667</v>
      </c>
      <c r="I543" s="0" t="n">
        <v>1</v>
      </c>
      <c r="K543" s="0" t="n">
        <f aca="false">A543*5</f>
        <v>2.35294117647059</v>
      </c>
      <c r="L543" s="0" t="n">
        <f aca="false">B543*34</f>
        <v>16.6709677419355</v>
      </c>
      <c r="M543" s="0" t="n">
        <f aca="false">C543</f>
        <v>0.608695652173913</v>
      </c>
      <c r="N543" s="0" t="n">
        <f aca="false">D543</f>
        <v>0</v>
      </c>
      <c r="O543" s="0" t="n">
        <f aca="false">E543</f>
        <v>0</v>
      </c>
      <c r="P543" s="0" t="n">
        <f aca="false">F543*14</f>
        <v>3.65217391304347</v>
      </c>
      <c r="Q543" s="0" t="n">
        <f aca="false">G543*5</f>
        <v>0.402043536206131</v>
      </c>
      <c r="R543" s="0" t="n">
        <f aca="false">H543*9</f>
        <v>0.15</v>
      </c>
    </row>
    <row r="544" customFormat="false" ht="13.8" hidden="false" customHeight="false" outlineLevel="0" collapsed="false">
      <c r="A544" s="0" t="n">
        <v>0.117647058823529</v>
      </c>
      <c r="B544" s="0" t="n">
        <v>0.838709677419355</v>
      </c>
      <c r="C544" s="0" t="n">
        <v>0.630434782608696</v>
      </c>
      <c r="D544" s="0" t="n">
        <v>0</v>
      </c>
      <c r="E544" s="0" t="n">
        <v>0</v>
      </c>
      <c r="F544" s="0" t="n">
        <v>0.672634271099744</v>
      </c>
      <c r="G544" s="0" t="n">
        <v>0.252332296756997</v>
      </c>
      <c r="H544" s="0" t="n">
        <v>0.05</v>
      </c>
      <c r="I544" s="0" t="n">
        <v>1</v>
      </c>
      <c r="K544" s="0" t="n">
        <f aca="false">A544*5</f>
        <v>0.588235294117645</v>
      </c>
      <c r="L544" s="0" t="n">
        <f aca="false">B544*34</f>
        <v>28.5161290322581</v>
      </c>
      <c r="M544" s="0" t="n">
        <f aca="false">C544</f>
        <v>0.630434782608696</v>
      </c>
      <c r="N544" s="0" t="n">
        <f aca="false">D544</f>
        <v>0</v>
      </c>
      <c r="O544" s="0" t="n">
        <f aca="false">E544</f>
        <v>0</v>
      </c>
      <c r="P544" s="0" t="n">
        <f aca="false">F544*14</f>
        <v>9.41687979539642</v>
      </c>
      <c r="Q544" s="0" t="n">
        <f aca="false">G544*5</f>
        <v>1.26166148378499</v>
      </c>
      <c r="R544" s="0" t="n">
        <f aca="false">H544*9</f>
        <v>0.45</v>
      </c>
    </row>
    <row r="545" customFormat="false" ht="13.8" hidden="false" customHeight="false" outlineLevel="0" collapsed="false">
      <c r="A545" s="0" t="n">
        <v>0.117647058823529</v>
      </c>
      <c r="B545" s="0" t="n">
        <v>0.393548387096774</v>
      </c>
      <c r="C545" s="0" t="n">
        <v>0.489130434782609</v>
      </c>
      <c r="D545" s="0" t="n">
        <v>0</v>
      </c>
      <c r="E545" s="0" t="n">
        <v>0</v>
      </c>
      <c r="F545" s="0" t="n">
        <v>0.130434782608696</v>
      </c>
      <c r="G545" s="0" t="n">
        <v>0.214127054642381</v>
      </c>
      <c r="H545" s="0" t="n">
        <v>0.533333333333333</v>
      </c>
      <c r="I545" s="0" t="n">
        <v>0</v>
      </c>
      <c r="K545" s="0" t="n">
        <f aca="false">A545*5</f>
        <v>0.588235294117645</v>
      </c>
      <c r="L545" s="0" t="n">
        <f aca="false">B545*34</f>
        <v>13.3806451612903</v>
      </c>
      <c r="M545" s="0" t="n">
        <f aca="false">C545</f>
        <v>0.489130434782609</v>
      </c>
      <c r="N545" s="0" t="n">
        <f aca="false">D545</f>
        <v>0</v>
      </c>
      <c r="O545" s="0" t="n">
        <f aca="false">E545</f>
        <v>0</v>
      </c>
      <c r="P545" s="0" t="n">
        <f aca="false">F545*14</f>
        <v>1.82608695652174</v>
      </c>
      <c r="Q545" s="0" t="n">
        <f aca="false">G545*5</f>
        <v>1.07063527321191</v>
      </c>
      <c r="R545" s="0" t="n">
        <f aca="false">H545*9</f>
        <v>4.8</v>
      </c>
    </row>
    <row r="546" customFormat="false" ht="13.8" hidden="false" customHeight="false" outlineLevel="0" collapsed="false">
      <c r="A546" s="0" t="n">
        <v>0.235294117647059</v>
      </c>
      <c r="B546" s="0" t="n">
        <v>0.329032258064516</v>
      </c>
      <c r="C546" s="0" t="n">
        <v>0.326086956521739</v>
      </c>
      <c r="D546" s="0" t="n">
        <v>0</v>
      </c>
      <c r="E546" s="0" t="n">
        <v>0</v>
      </c>
      <c r="F546" s="0" t="n">
        <v>0.439897698209719</v>
      </c>
      <c r="G546" s="0" t="n">
        <v>0.0915148822745446</v>
      </c>
      <c r="H546" s="0" t="n">
        <v>0.116666666666667</v>
      </c>
      <c r="I546" s="0" t="n">
        <v>0</v>
      </c>
      <c r="K546" s="0" t="n">
        <f aca="false">A546*5</f>
        <v>1.1764705882353</v>
      </c>
      <c r="L546" s="0" t="n">
        <f aca="false">B546*34</f>
        <v>11.1870967741935</v>
      </c>
      <c r="M546" s="0" t="n">
        <f aca="false">C546</f>
        <v>0.326086956521739</v>
      </c>
      <c r="N546" s="0" t="n">
        <f aca="false">D546</f>
        <v>0</v>
      </c>
      <c r="O546" s="0" t="n">
        <f aca="false">E546</f>
        <v>0</v>
      </c>
      <c r="P546" s="0" t="n">
        <f aca="false">F546*14</f>
        <v>6.15856777493607</v>
      </c>
      <c r="Q546" s="0" t="n">
        <f aca="false">G546*5</f>
        <v>0.457574411372723</v>
      </c>
      <c r="R546" s="0" t="n">
        <f aca="false">H546*9</f>
        <v>1.05</v>
      </c>
    </row>
    <row r="547" customFormat="false" ht="13.8" hidden="false" customHeight="false" outlineLevel="0" collapsed="false">
      <c r="A547" s="0" t="n">
        <v>0.470588235294118</v>
      </c>
      <c r="B547" s="0" t="n">
        <v>0.135483870967742</v>
      </c>
      <c r="C547" s="0" t="n">
        <v>0.456521739130435</v>
      </c>
      <c r="D547" s="0" t="n">
        <v>0</v>
      </c>
      <c r="E547" s="0" t="n">
        <v>0</v>
      </c>
      <c r="F547" s="0" t="n">
        <v>0.352941176470588</v>
      </c>
      <c r="G547" s="0" t="n">
        <v>0.231896934695691</v>
      </c>
      <c r="H547" s="0" t="n">
        <v>0.35</v>
      </c>
      <c r="I547" s="0" t="n">
        <v>0</v>
      </c>
      <c r="K547" s="0" t="n">
        <f aca="false">A547*5</f>
        <v>2.35294117647059</v>
      </c>
      <c r="L547" s="0" t="n">
        <f aca="false">B547*34</f>
        <v>4.60645161290323</v>
      </c>
      <c r="M547" s="0" t="n">
        <f aca="false">C547</f>
        <v>0.456521739130435</v>
      </c>
      <c r="N547" s="0" t="n">
        <f aca="false">D547</f>
        <v>0</v>
      </c>
      <c r="O547" s="0" t="n">
        <f aca="false">E547</f>
        <v>0</v>
      </c>
      <c r="P547" s="0" t="n">
        <f aca="false">F547*14</f>
        <v>4.94117647058823</v>
      </c>
      <c r="Q547" s="0" t="n">
        <f aca="false">G547*5</f>
        <v>1.15948467347846</v>
      </c>
      <c r="R547" s="0" t="n">
        <f aca="false">H547*9</f>
        <v>3.15</v>
      </c>
    </row>
    <row r="548" customFormat="false" ht="13.8" hidden="false" customHeight="false" outlineLevel="0" collapsed="false">
      <c r="A548" s="0" t="n">
        <v>0.0588235294117647</v>
      </c>
      <c r="B548" s="0" t="n">
        <v>0.374193548387097</v>
      </c>
      <c r="C548" s="0" t="n">
        <v>0.478260869565217</v>
      </c>
      <c r="D548" s="0" t="n">
        <v>0</v>
      </c>
      <c r="E548" s="0" t="n">
        <v>0</v>
      </c>
      <c r="F548" s="0" t="n">
        <v>0.544757033248082</v>
      </c>
      <c r="G548" s="0" t="n">
        <v>0.0955131052865393</v>
      </c>
      <c r="H548" s="0" t="n">
        <v>0.35</v>
      </c>
      <c r="I548" s="0" t="n">
        <v>1</v>
      </c>
      <c r="K548" s="0" t="n">
        <f aca="false">A548*5</f>
        <v>0.294117647058823</v>
      </c>
      <c r="L548" s="0" t="n">
        <f aca="false">B548*34</f>
        <v>12.7225806451613</v>
      </c>
      <c r="M548" s="0" t="n">
        <f aca="false">C548</f>
        <v>0.478260869565217</v>
      </c>
      <c r="N548" s="0" t="n">
        <f aca="false">D548</f>
        <v>0</v>
      </c>
      <c r="O548" s="0" t="n">
        <f aca="false">E548</f>
        <v>0</v>
      </c>
      <c r="P548" s="0" t="n">
        <f aca="false">F548*14</f>
        <v>7.62659846547315</v>
      </c>
      <c r="Q548" s="0" t="n">
        <f aca="false">G548*5</f>
        <v>0.477565526432696</v>
      </c>
      <c r="R548" s="0" t="n">
        <f aca="false">H548*9</f>
        <v>3.15</v>
      </c>
    </row>
    <row r="549" customFormat="false" ht="13.8" hidden="false" customHeight="false" outlineLevel="0" collapsed="false">
      <c r="A549" s="0" t="n">
        <v>0.529411764705882</v>
      </c>
      <c r="B549" s="0" t="n">
        <v>0.619354838709677</v>
      </c>
      <c r="C549" s="0" t="n">
        <v>0.695652173913043</v>
      </c>
      <c r="D549" s="0" t="n">
        <v>0</v>
      </c>
      <c r="E549" s="0" t="n">
        <v>0</v>
      </c>
      <c r="F549" s="0" t="n">
        <v>0.370843989769821</v>
      </c>
      <c r="G549" s="0" t="n">
        <v>0.291426032874278</v>
      </c>
      <c r="H549" s="0" t="n">
        <v>0.4</v>
      </c>
      <c r="I549" s="0" t="n">
        <v>1</v>
      </c>
      <c r="K549" s="0" t="n">
        <f aca="false">A549*5</f>
        <v>2.64705882352941</v>
      </c>
      <c r="L549" s="0" t="n">
        <f aca="false">B549*34</f>
        <v>21.058064516129</v>
      </c>
      <c r="M549" s="0" t="n">
        <f aca="false">C549</f>
        <v>0.695652173913043</v>
      </c>
      <c r="N549" s="0" t="n">
        <f aca="false">D549</f>
        <v>0</v>
      </c>
      <c r="O549" s="0" t="n">
        <f aca="false">E549</f>
        <v>0</v>
      </c>
      <c r="P549" s="0" t="n">
        <f aca="false">F549*14</f>
        <v>5.19181585677749</v>
      </c>
      <c r="Q549" s="0" t="n">
        <f aca="false">G549*5</f>
        <v>1.45713016437139</v>
      </c>
      <c r="R549" s="0" t="n">
        <f aca="false">H549*9</f>
        <v>3.6</v>
      </c>
    </row>
    <row r="550" customFormat="false" ht="13.8" hidden="false" customHeight="false" outlineLevel="0" collapsed="false">
      <c r="A550" s="0" t="n">
        <v>0.764705882352941</v>
      </c>
      <c r="B550" s="0" t="n">
        <v>0.703225806451613</v>
      </c>
      <c r="C550" s="0" t="n">
        <v>0.630434782608696</v>
      </c>
      <c r="D550" s="0" t="n">
        <v>0</v>
      </c>
      <c r="E550" s="0" t="n">
        <v>0</v>
      </c>
      <c r="F550" s="0" t="n">
        <v>0.572890025575448</v>
      </c>
      <c r="G550" s="0" t="n">
        <v>0.486894713460684</v>
      </c>
      <c r="H550" s="0" t="n">
        <v>0.3</v>
      </c>
      <c r="I550" s="0" t="n">
        <v>0</v>
      </c>
      <c r="K550" s="0" t="n">
        <f aca="false">A550*5</f>
        <v>3.82352941176471</v>
      </c>
      <c r="L550" s="0" t="n">
        <f aca="false">B550*34</f>
        <v>23.9096774193548</v>
      </c>
      <c r="M550" s="0" t="n">
        <f aca="false">C550</f>
        <v>0.630434782608696</v>
      </c>
      <c r="N550" s="0" t="n">
        <f aca="false">D550</f>
        <v>0</v>
      </c>
      <c r="O550" s="0" t="n">
        <f aca="false">E550</f>
        <v>0</v>
      </c>
      <c r="P550" s="0" t="n">
        <f aca="false">F550*14</f>
        <v>8.02046035805627</v>
      </c>
      <c r="Q550" s="0" t="n">
        <f aca="false">G550*5</f>
        <v>2.43447356730342</v>
      </c>
      <c r="R550" s="0" t="n">
        <f aca="false">H550*9</f>
        <v>2.7</v>
      </c>
    </row>
    <row r="551" customFormat="false" ht="13.8" hidden="false" customHeight="false" outlineLevel="0" collapsed="false">
      <c r="A551" s="0" t="n">
        <v>0.705882352941176</v>
      </c>
      <c r="B551" s="0" t="n">
        <v>0.361290322580645</v>
      </c>
      <c r="C551" s="0" t="n">
        <v>0.58695652173913</v>
      </c>
      <c r="D551" s="0" t="n">
        <v>0</v>
      </c>
      <c r="E551" s="0" t="n">
        <v>0</v>
      </c>
      <c r="F551" s="0" t="n">
        <v>0.301790281329923</v>
      </c>
      <c r="G551" s="0" t="n">
        <v>0.182141270546424</v>
      </c>
      <c r="H551" s="0" t="n">
        <v>0.416666666666667</v>
      </c>
      <c r="I551" s="0" t="n">
        <v>0</v>
      </c>
      <c r="K551" s="0" t="n">
        <f aca="false">A551*5</f>
        <v>3.52941176470588</v>
      </c>
      <c r="L551" s="0" t="n">
        <f aca="false">B551*34</f>
        <v>12.2838709677419</v>
      </c>
      <c r="M551" s="0" t="n">
        <f aca="false">C551</f>
        <v>0.58695652173913</v>
      </c>
      <c r="N551" s="0" t="n">
        <f aca="false">D551</f>
        <v>0</v>
      </c>
      <c r="O551" s="0" t="n">
        <f aca="false">E551</f>
        <v>0</v>
      </c>
      <c r="P551" s="0" t="n">
        <f aca="false">F551*14</f>
        <v>4.22506393861892</v>
      </c>
      <c r="Q551" s="0" t="n">
        <f aca="false">G551*5</f>
        <v>0.91070635273212</v>
      </c>
      <c r="R551" s="0" t="n">
        <f aca="false">H551*9</f>
        <v>3.75</v>
      </c>
    </row>
    <row r="552" customFormat="false" ht="13.8" hidden="false" customHeight="false" outlineLevel="0" collapsed="false">
      <c r="A552" s="0" t="n">
        <v>0.0588235294117647</v>
      </c>
      <c r="B552" s="0" t="n">
        <v>0.664516129032258</v>
      </c>
      <c r="C552" s="0" t="n">
        <v>0.695652173913043</v>
      </c>
      <c r="D552" s="0" t="n">
        <v>0</v>
      </c>
      <c r="E552" s="0" t="n">
        <v>0</v>
      </c>
      <c r="F552" s="0" t="n">
        <v>0.79539641943734</v>
      </c>
      <c r="G552" s="0" t="n">
        <v>0.124389160373167</v>
      </c>
      <c r="H552" s="0" t="n">
        <v>0.1</v>
      </c>
      <c r="I552" s="0" t="n">
        <v>1</v>
      </c>
      <c r="K552" s="0" t="n">
        <f aca="false">A552*5</f>
        <v>0.294117647058823</v>
      </c>
      <c r="L552" s="0" t="n">
        <f aca="false">B552*34</f>
        <v>22.5935483870968</v>
      </c>
      <c r="M552" s="0" t="n">
        <f aca="false">C552</f>
        <v>0.695652173913043</v>
      </c>
      <c r="N552" s="0" t="n">
        <f aca="false">D552</f>
        <v>0</v>
      </c>
      <c r="O552" s="0" t="n">
        <f aca="false">E552</f>
        <v>0</v>
      </c>
      <c r="P552" s="0" t="n">
        <f aca="false">F552*14</f>
        <v>11.1355498721228</v>
      </c>
      <c r="Q552" s="0" t="n">
        <f aca="false">G552*5</f>
        <v>0.621945801865835</v>
      </c>
      <c r="R552" s="0" t="n">
        <f aca="false">H552*9</f>
        <v>0.9</v>
      </c>
    </row>
    <row r="553" customFormat="false" ht="13.8" hidden="false" customHeight="false" outlineLevel="0" collapsed="false">
      <c r="A553" s="0" t="n">
        <v>0.352941176470588</v>
      </c>
      <c r="B553" s="0" t="n">
        <v>0.761290322580645</v>
      </c>
      <c r="C553" s="0" t="n">
        <v>0.347826086956522</v>
      </c>
      <c r="D553" s="0" t="n">
        <v>0</v>
      </c>
      <c r="E553" s="0" t="n">
        <v>0</v>
      </c>
      <c r="F553" s="0" t="n">
        <v>0.156010230179028</v>
      </c>
      <c r="G553" s="0" t="n">
        <v>0.0444247001332741</v>
      </c>
      <c r="H553" s="0" t="n">
        <v>0.483333333333333</v>
      </c>
      <c r="I553" s="0" t="n">
        <v>1</v>
      </c>
      <c r="K553" s="0" t="n">
        <f aca="false">A553*5</f>
        <v>1.76470588235294</v>
      </c>
      <c r="L553" s="0" t="n">
        <f aca="false">B553*34</f>
        <v>25.8838709677419</v>
      </c>
      <c r="M553" s="0" t="n">
        <f aca="false">C553</f>
        <v>0.347826086956522</v>
      </c>
      <c r="N553" s="0" t="n">
        <f aca="false">D553</f>
        <v>0</v>
      </c>
      <c r="O553" s="0" t="n">
        <f aca="false">E553</f>
        <v>0</v>
      </c>
      <c r="P553" s="0" t="n">
        <f aca="false">F553*14</f>
        <v>2.18414322250639</v>
      </c>
      <c r="Q553" s="0" t="n">
        <f aca="false">G553*5</f>
        <v>0.22212350066637</v>
      </c>
      <c r="R553" s="0" t="n">
        <f aca="false">H553*9</f>
        <v>4.35</v>
      </c>
    </row>
    <row r="554" customFormat="false" ht="13.8" hidden="false" customHeight="false" outlineLevel="0" collapsed="false">
      <c r="A554" s="0" t="n">
        <v>0.235294117647059</v>
      </c>
      <c r="B554" s="0" t="n">
        <v>0.593548387096774</v>
      </c>
      <c r="C554" s="0" t="n">
        <v>0.434782608695652</v>
      </c>
      <c r="D554" s="0" t="n">
        <v>0</v>
      </c>
      <c r="E554" s="0" t="n">
        <v>0</v>
      </c>
      <c r="F554" s="0" t="n">
        <v>0.332480818414322</v>
      </c>
      <c r="G554" s="0" t="n">
        <v>0.490448689471346</v>
      </c>
      <c r="H554" s="0" t="n">
        <v>0.0166666666666667</v>
      </c>
      <c r="I554" s="0" t="n">
        <v>1</v>
      </c>
      <c r="K554" s="0" t="n">
        <f aca="false">A554*5</f>
        <v>1.1764705882353</v>
      </c>
      <c r="L554" s="0" t="n">
        <f aca="false">B554*34</f>
        <v>20.1806451612903</v>
      </c>
      <c r="M554" s="0" t="n">
        <f aca="false">C554</f>
        <v>0.434782608695652</v>
      </c>
      <c r="N554" s="0" t="n">
        <f aca="false">D554</f>
        <v>0</v>
      </c>
      <c r="O554" s="0" t="n">
        <f aca="false">E554</f>
        <v>0</v>
      </c>
      <c r="P554" s="0" t="n">
        <f aca="false">F554*14</f>
        <v>4.65473145780051</v>
      </c>
      <c r="Q554" s="0" t="n">
        <f aca="false">G554*5</f>
        <v>2.45224344735673</v>
      </c>
      <c r="R554" s="0" t="n">
        <f aca="false">H554*9</f>
        <v>0.15</v>
      </c>
    </row>
    <row r="555" customFormat="false" ht="13.8" hidden="false" customHeight="false" outlineLevel="0" collapsed="false">
      <c r="A555" s="0" t="n">
        <v>0.0588235294117647</v>
      </c>
      <c r="B555" s="0" t="n">
        <v>0.496774193548387</v>
      </c>
      <c r="C555" s="0" t="n">
        <v>0.521739130434783</v>
      </c>
      <c r="D555" s="0" t="n">
        <v>0</v>
      </c>
      <c r="E555" s="0" t="n">
        <v>0</v>
      </c>
      <c r="F555" s="0" t="n">
        <v>0.531969309462916</v>
      </c>
      <c r="G555" s="0" t="n">
        <v>0.0812972012438916</v>
      </c>
      <c r="H555" s="0" t="n">
        <v>0.116666666666667</v>
      </c>
      <c r="I555" s="0" t="n">
        <v>0</v>
      </c>
      <c r="K555" s="0" t="n">
        <f aca="false">A555*5</f>
        <v>0.294117647058823</v>
      </c>
      <c r="L555" s="0" t="n">
        <f aca="false">B555*34</f>
        <v>16.8903225806452</v>
      </c>
      <c r="M555" s="0" t="n">
        <f aca="false">C555</f>
        <v>0.521739130434783</v>
      </c>
      <c r="N555" s="0" t="n">
        <f aca="false">D555</f>
        <v>0</v>
      </c>
      <c r="O555" s="0" t="n">
        <f aca="false">E555</f>
        <v>0</v>
      </c>
      <c r="P555" s="0" t="n">
        <f aca="false">F555*14</f>
        <v>7.44757033248083</v>
      </c>
      <c r="Q555" s="0" t="n">
        <f aca="false">G555*5</f>
        <v>0.406486006219458</v>
      </c>
      <c r="R555" s="0" t="n">
        <f aca="false">H555*9</f>
        <v>1.05</v>
      </c>
    </row>
    <row r="556" customFormat="false" ht="13.8" hidden="false" customHeight="false" outlineLevel="0" collapsed="false">
      <c r="A556" s="0" t="n">
        <v>0.176470588235294</v>
      </c>
      <c r="B556" s="0" t="n">
        <v>0.412903225806452</v>
      </c>
      <c r="C556" s="0" t="n">
        <v>0.347826086956522</v>
      </c>
      <c r="D556" s="0" t="n">
        <v>0</v>
      </c>
      <c r="E556" s="0" t="n">
        <v>0</v>
      </c>
      <c r="F556" s="0" t="n">
        <v>0.199488491048593</v>
      </c>
      <c r="G556" s="0" t="n">
        <v>0.0644158151932474</v>
      </c>
      <c r="H556" s="0" t="n">
        <v>0.0666666666666667</v>
      </c>
      <c r="I556" s="0" t="n">
        <v>0</v>
      </c>
      <c r="K556" s="0" t="n">
        <f aca="false">A556*5</f>
        <v>0.88235294117647</v>
      </c>
      <c r="L556" s="0" t="n">
        <f aca="false">B556*34</f>
        <v>14.0387096774194</v>
      </c>
      <c r="M556" s="0" t="n">
        <f aca="false">C556</f>
        <v>0.347826086956522</v>
      </c>
      <c r="N556" s="0" t="n">
        <f aca="false">D556</f>
        <v>0</v>
      </c>
      <c r="O556" s="0" t="n">
        <f aca="false">E556</f>
        <v>0</v>
      </c>
      <c r="P556" s="0" t="n">
        <f aca="false">F556*14</f>
        <v>2.7928388746803</v>
      </c>
      <c r="Q556" s="0" t="n">
        <f aca="false">G556*5</f>
        <v>0.322079075966237</v>
      </c>
      <c r="R556" s="0" t="n">
        <f aca="false">H556*9</f>
        <v>0.6</v>
      </c>
    </row>
    <row r="557" customFormat="false" ht="13.8" hidden="false" customHeight="false" outlineLevel="0" collapsed="false">
      <c r="A557" s="0" t="n">
        <v>0.470588235294118</v>
      </c>
      <c r="B557" s="0" t="n">
        <v>0.709677419354839</v>
      </c>
      <c r="C557" s="0" t="n">
        <v>0.521739130434783</v>
      </c>
      <c r="D557" s="0" t="n">
        <v>0</v>
      </c>
      <c r="E557" s="0" t="n">
        <v>0</v>
      </c>
      <c r="F557" s="0" t="n">
        <v>0.363171355498721</v>
      </c>
      <c r="G557" s="0" t="n">
        <v>0.16215015548645</v>
      </c>
      <c r="H557" s="0" t="n">
        <v>0.4</v>
      </c>
      <c r="I557" s="0" t="n">
        <v>1</v>
      </c>
      <c r="K557" s="0" t="n">
        <f aca="false">A557*5</f>
        <v>2.35294117647059</v>
      </c>
      <c r="L557" s="0" t="n">
        <f aca="false">B557*34</f>
        <v>24.1290322580645</v>
      </c>
      <c r="M557" s="0" t="n">
        <f aca="false">C557</f>
        <v>0.521739130434783</v>
      </c>
      <c r="N557" s="0" t="n">
        <f aca="false">D557</f>
        <v>0</v>
      </c>
      <c r="O557" s="0" t="n">
        <f aca="false">E557</f>
        <v>0</v>
      </c>
      <c r="P557" s="0" t="n">
        <f aca="false">F557*14</f>
        <v>5.08439897698209</v>
      </c>
      <c r="Q557" s="0" t="n">
        <f aca="false">G557*5</f>
        <v>0.81075077743225</v>
      </c>
      <c r="R557" s="0" t="n">
        <f aca="false">H557*9</f>
        <v>3.6</v>
      </c>
    </row>
    <row r="558" customFormat="false" ht="13.8" hidden="false" customHeight="false" outlineLevel="0" collapsed="false">
      <c r="A558" s="0" t="n">
        <v>0.411764705882353</v>
      </c>
      <c r="B558" s="0" t="n">
        <v>0.6</v>
      </c>
      <c r="C558" s="0" t="n">
        <v>0.652173913043478</v>
      </c>
      <c r="D558" s="0" t="n">
        <v>0</v>
      </c>
      <c r="E558" s="0" t="n">
        <v>0</v>
      </c>
      <c r="F558" s="0" t="n">
        <v>0.352941176470588</v>
      </c>
      <c r="G558" s="0" t="n">
        <v>0.139049311417148</v>
      </c>
      <c r="H558" s="0" t="n">
        <v>0.3</v>
      </c>
      <c r="I558" s="0" t="n">
        <v>0</v>
      </c>
      <c r="K558" s="0" t="n">
        <f aca="false">A558*5</f>
        <v>2.05882352941177</v>
      </c>
      <c r="L558" s="0" t="n">
        <f aca="false">B558*34</f>
        <v>20.4</v>
      </c>
      <c r="M558" s="0" t="n">
        <f aca="false">C558</f>
        <v>0.652173913043478</v>
      </c>
      <c r="N558" s="0" t="n">
        <f aca="false">D558</f>
        <v>0</v>
      </c>
      <c r="O558" s="0" t="n">
        <f aca="false">E558</f>
        <v>0</v>
      </c>
      <c r="P558" s="0" t="n">
        <f aca="false">F558*14</f>
        <v>4.94117647058823</v>
      </c>
      <c r="Q558" s="0" t="n">
        <f aca="false">G558*5</f>
        <v>0.69524655708574</v>
      </c>
      <c r="R558" s="0" t="n">
        <f aca="false">H558*9</f>
        <v>2.7</v>
      </c>
    </row>
    <row r="559" customFormat="false" ht="13.8" hidden="false" customHeight="false" outlineLevel="0" collapsed="false">
      <c r="A559" s="0" t="n">
        <v>0</v>
      </c>
      <c r="B559" s="0" t="n">
        <v>0.509677419354839</v>
      </c>
      <c r="C559" s="0" t="n">
        <v>0.456521739130435</v>
      </c>
      <c r="D559" s="0" t="n">
        <v>0</v>
      </c>
      <c r="E559" s="0" t="n">
        <v>0</v>
      </c>
      <c r="F559" s="0" t="n">
        <v>0.462915601023018</v>
      </c>
      <c r="G559" s="0" t="n">
        <v>0.0799644602398934</v>
      </c>
      <c r="H559" s="0" t="n">
        <v>0.516666666666667</v>
      </c>
      <c r="I559" s="0" t="n">
        <v>1</v>
      </c>
      <c r="K559" s="0" t="n">
        <f aca="false">A559*5</f>
        <v>0</v>
      </c>
      <c r="L559" s="0" t="n">
        <f aca="false">B559*34</f>
        <v>17.3290322580645</v>
      </c>
      <c r="M559" s="0" t="n">
        <f aca="false">C559</f>
        <v>0.456521739130435</v>
      </c>
      <c r="N559" s="0" t="n">
        <f aca="false">D559</f>
        <v>0</v>
      </c>
      <c r="O559" s="0" t="n">
        <f aca="false">E559</f>
        <v>0</v>
      </c>
      <c r="P559" s="0" t="n">
        <f aca="false">F559*14</f>
        <v>6.48081841432225</v>
      </c>
      <c r="Q559" s="0" t="n">
        <f aca="false">G559*5</f>
        <v>0.399822301199467</v>
      </c>
      <c r="R559" s="0" t="n">
        <f aca="false">H559*9</f>
        <v>4.65</v>
      </c>
    </row>
    <row r="560" customFormat="false" ht="13.8" hidden="false" customHeight="false" outlineLevel="0" collapsed="false">
      <c r="A560" s="0" t="n">
        <v>0.0588235294117647</v>
      </c>
      <c r="B560" s="0" t="n">
        <v>0.4</v>
      </c>
      <c r="C560" s="0" t="n">
        <v>0.5</v>
      </c>
      <c r="D560" s="0" t="n">
        <v>0</v>
      </c>
      <c r="E560" s="0" t="n">
        <v>0</v>
      </c>
      <c r="F560" s="0" t="n">
        <v>0.493606138107417</v>
      </c>
      <c r="G560" s="0" t="n">
        <v>0.0528653931585962</v>
      </c>
      <c r="H560" s="0" t="n">
        <v>0.0833333333333333</v>
      </c>
      <c r="I560" s="0" t="n">
        <v>0</v>
      </c>
      <c r="K560" s="0" t="n">
        <f aca="false">A560*5</f>
        <v>0.294117647058823</v>
      </c>
      <c r="L560" s="0" t="n">
        <f aca="false">B560*34</f>
        <v>13.6</v>
      </c>
      <c r="M560" s="0" t="n">
        <f aca="false">C560</f>
        <v>0.5</v>
      </c>
      <c r="N560" s="0" t="n">
        <f aca="false">D560</f>
        <v>0</v>
      </c>
      <c r="O560" s="0" t="n">
        <f aca="false">E560</f>
        <v>0</v>
      </c>
      <c r="P560" s="0" t="n">
        <f aca="false">F560*14</f>
        <v>6.91048593350384</v>
      </c>
      <c r="Q560" s="0" t="n">
        <f aca="false">G560*5</f>
        <v>0.264326965792981</v>
      </c>
      <c r="R560" s="0" t="n">
        <f aca="false">H560*9</f>
        <v>0.75</v>
      </c>
    </row>
    <row r="561" customFormat="false" ht="13.8" hidden="false" customHeight="false" outlineLevel="0" collapsed="false">
      <c r="A561" s="0" t="n">
        <v>0.352941176470588</v>
      </c>
      <c r="B561" s="0" t="n">
        <v>0.941935483870968</v>
      </c>
      <c r="C561" s="0" t="n">
        <v>0.673913043478261</v>
      </c>
      <c r="D561" s="0" t="n">
        <v>0</v>
      </c>
      <c r="E561" s="0" t="n">
        <v>0</v>
      </c>
      <c r="F561" s="0" t="n">
        <v>0.442455242966752</v>
      </c>
      <c r="G561" s="0" t="n">
        <v>0.0888494002665482</v>
      </c>
      <c r="H561" s="0" t="n">
        <v>0.75</v>
      </c>
      <c r="I561" s="0" t="n">
        <v>1</v>
      </c>
      <c r="K561" s="0" t="n">
        <f aca="false">A561*5</f>
        <v>1.76470588235294</v>
      </c>
      <c r="L561" s="0" t="n">
        <f aca="false">B561*34</f>
        <v>32.0258064516129</v>
      </c>
      <c r="M561" s="0" t="n">
        <f aca="false">C561</f>
        <v>0.673913043478261</v>
      </c>
      <c r="N561" s="0" t="n">
        <f aca="false">D561</f>
        <v>0</v>
      </c>
      <c r="O561" s="0" t="n">
        <f aca="false">E561</f>
        <v>0</v>
      </c>
      <c r="P561" s="0" t="n">
        <f aca="false">F561*14</f>
        <v>6.19437340153453</v>
      </c>
      <c r="Q561" s="0" t="n">
        <f aca="false">G561*5</f>
        <v>0.444247001332741</v>
      </c>
      <c r="R561" s="0" t="n">
        <f aca="false">H561*9</f>
        <v>6.75</v>
      </c>
    </row>
    <row r="562" customFormat="false" ht="13.8" hidden="false" customHeight="false" outlineLevel="0" collapsed="false">
      <c r="A562" s="0" t="n">
        <v>0.117647058823529</v>
      </c>
      <c r="B562" s="0" t="n">
        <v>0.283870967741935</v>
      </c>
      <c r="C562" s="0" t="n">
        <v>0.304347826086957</v>
      </c>
      <c r="D562" s="0" t="n">
        <v>0</v>
      </c>
      <c r="E562" s="0" t="n">
        <v>0</v>
      </c>
      <c r="F562" s="0" t="n">
        <v>0.260869565217391</v>
      </c>
      <c r="G562" s="0" t="n">
        <v>0.305641936916926</v>
      </c>
      <c r="H562" s="0" t="n">
        <v>0.0166666666666667</v>
      </c>
      <c r="I562" s="0" t="n">
        <v>0</v>
      </c>
      <c r="K562" s="0" t="n">
        <f aca="false">A562*5</f>
        <v>0.588235294117645</v>
      </c>
      <c r="L562" s="0" t="n">
        <f aca="false">B562*34</f>
        <v>9.65161290322579</v>
      </c>
      <c r="M562" s="0" t="n">
        <f aca="false">C562</f>
        <v>0.304347826086957</v>
      </c>
      <c r="N562" s="0" t="n">
        <f aca="false">D562</f>
        <v>0</v>
      </c>
      <c r="O562" s="0" t="n">
        <f aca="false">E562</f>
        <v>0</v>
      </c>
      <c r="P562" s="0" t="n">
        <f aca="false">F562*14</f>
        <v>3.65217391304347</v>
      </c>
      <c r="Q562" s="0" t="n">
        <f aca="false">G562*5</f>
        <v>1.52820968458463</v>
      </c>
      <c r="R562" s="0" t="n">
        <f aca="false">H562*9</f>
        <v>0.15</v>
      </c>
    </row>
    <row r="563" customFormat="false" ht="13.8" hidden="false" customHeight="false" outlineLevel="0" collapsed="false">
      <c r="A563" s="0" t="n">
        <v>0.529411764705882</v>
      </c>
      <c r="B563" s="0" t="n">
        <v>0.812903225806452</v>
      </c>
      <c r="C563" s="0" t="n">
        <v>0.478260869565217</v>
      </c>
      <c r="D563" s="0" t="n">
        <v>0</v>
      </c>
      <c r="E563" s="0" t="n">
        <v>0</v>
      </c>
      <c r="F563" s="0" t="n">
        <v>0.659846547314578</v>
      </c>
      <c r="G563" s="0" t="n">
        <v>0.144380275433141</v>
      </c>
      <c r="H563" s="0" t="n">
        <v>0.366666666666667</v>
      </c>
      <c r="I563" s="0" t="n">
        <v>1</v>
      </c>
      <c r="K563" s="0" t="n">
        <f aca="false">A563*5</f>
        <v>2.64705882352941</v>
      </c>
      <c r="L563" s="0" t="n">
        <f aca="false">B563*34</f>
        <v>27.6387096774194</v>
      </c>
      <c r="M563" s="0" t="n">
        <f aca="false">C563</f>
        <v>0.478260869565217</v>
      </c>
      <c r="N563" s="0" t="n">
        <f aca="false">D563</f>
        <v>0</v>
      </c>
      <c r="O563" s="0" t="n">
        <f aca="false">E563</f>
        <v>0</v>
      </c>
      <c r="P563" s="0" t="n">
        <f aca="false">F563*14</f>
        <v>9.23785166240409</v>
      </c>
      <c r="Q563" s="0" t="n">
        <f aca="false">G563*5</f>
        <v>0.721901377165705</v>
      </c>
      <c r="R563" s="0" t="n">
        <f aca="false">H563*9</f>
        <v>3.3</v>
      </c>
    </row>
    <row r="564" customFormat="false" ht="13.8" hidden="false" customHeight="false" outlineLevel="0" collapsed="false">
      <c r="A564" s="0" t="n">
        <v>0.529411764705882</v>
      </c>
      <c r="B564" s="0" t="n">
        <v>0.290322580645161</v>
      </c>
      <c r="C564" s="0" t="n">
        <v>0.347826086956522</v>
      </c>
      <c r="D564" s="0" t="n">
        <v>0</v>
      </c>
      <c r="E564" s="0" t="n">
        <v>0</v>
      </c>
      <c r="F564" s="0" t="n">
        <v>0.10997442455243</v>
      </c>
      <c r="G564" s="0" t="n">
        <v>0.0284318080852954</v>
      </c>
      <c r="H564" s="0" t="n">
        <v>0.2</v>
      </c>
      <c r="I564" s="0" t="n">
        <v>0</v>
      </c>
      <c r="K564" s="0" t="n">
        <f aca="false">A564*5</f>
        <v>2.64705882352941</v>
      </c>
      <c r="L564" s="0" t="n">
        <f aca="false">B564*34</f>
        <v>9.87096774193548</v>
      </c>
      <c r="M564" s="0" t="n">
        <f aca="false">C564</f>
        <v>0.347826086956522</v>
      </c>
      <c r="N564" s="0" t="n">
        <f aca="false">D564</f>
        <v>0</v>
      </c>
      <c r="O564" s="0" t="n">
        <f aca="false">E564</f>
        <v>0</v>
      </c>
      <c r="P564" s="0" t="n">
        <f aca="false">F564*14</f>
        <v>1.53964194373402</v>
      </c>
      <c r="Q564" s="0" t="n">
        <f aca="false">G564*5</f>
        <v>0.142159040426477</v>
      </c>
      <c r="R564" s="0" t="n">
        <f aca="false">H564*9</f>
        <v>1.8</v>
      </c>
    </row>
    <row r="565" customFormat="false" ht="13.8" hidden="false" customHeight="false" outlineLevel="0" collapsed="false">
      <c r="A565" s="0" t="n">
        <v>0.117647058823529</v>
      </c>
      <c r="B565" s="0" t="n">
        <v>0.503225806451613</v>
      </c>
      <c r="C565" s="0" t="n">
        <v>0.434782608695652</v>
      </c>
      <c r="D565" s="0" t="n">
        <v>0</v>
      </c>
      <c r="E565" s="0" t="n">
        <v>0</v>
      </c>
      <c r="F565" s="0" t="n">
        <v>0.475703324808184</v>
      </c>
      <c r="G565" s="0" t="n">
        <v>0.116392714349178</v>
      </c>
      <c r="H565" s="0" t="n">
        <v>0.1</v>
      </c>
      <c r="I565" s="0" t="n">
        <v>0</v>
      </c>
      <c r="K565" s="0" t="n">
        <f aca="false">A565*5</f>
        <v>0.588235294117645</v>
      </c>
      <c r="L565" s="0" t="n">
        <f aca="false">B565*34</f>
        <v>17.1096774193548</v>
      </c>
      <c r="M565" s="0" t="n">
        <f aca="false">C565</f>
        <v>0.434782608695652</v>
      </c>
      <c r="N565" s="0" t="n">
        <f aca="false">D565</f>
        <v>0</v>
      </c>
      <c r="O565" s="0" t="n">
        <f aca="false">E565</f>
        <v>0</v>
      </c>
      <c r="P565" s="0" t="n">
        <f aca="false">F565*14</f>
        <v>6.65984654731458</v>
      </c>
      <c r="Q565" s="0" t="n">
        <f aca="false">G565*5</f>
        <v>0.58196357174589</v>
      </c>
      <c r="R565" s="0" t="n">
        <f aca="false">H565*9</f>
        <v>0.9</v>
      </c>
    </row>
    <row r="566" customFormat="false" ht="13.8" hidden="false" customHeight="false" outlineLevel="0" collapsed="false">
      <c r="A566" s="0" t="n">
        <v>0.294117647058823</v>
      </c>
      <c r="B566" s="0" t="n">
        <v>0.496774193548387</v>
      </c>
      <c r="C566" s="0" t="n">
        <v>0.456521739130435</v>
      </c>
      <c r="D566" s="0" t="n">
        <v>0</v>
      </c>
      <c r="E566" s="0" t="n">
        <v>0</v>
      </c>
      <c r="F566" s="0" t="n">
        <v>0.20460358056266</v>
      </c>
      <c r="G566" s="0" t="n">
        <v>0.0741892492225677</v>
      </c>
      <c r="H566" s="0" t="n">
        <v>0.15</v>
      </c>
      <c r="I566" s="0" t="n">
        <v>0</v>
      </c>
      <c r="K566" s="0" t="n">
        <f aca="false">A566*5</f>
        <v>1.47058823529412</v>
      </c>
      <c r="L566" s="0" t="n">
        <f aca="false">B566*34</f>
        <v>16.8903225806452</v>
      </c>
      <c r="M566" s="0" t="n">
        <f aca="false">C566</f>
        <v>0.456521739130435</v>
      </c>
      <c r="N566" s="0" t="n">
        <f aca="false">D566</f>
        <v>0</v>
      </c>
      <c r="O566" s="0" t="n">
        <f aca="false">E566</f>
        <v>0</v>
      </c>
      <c r="P566" s="0" t="n">
        <f aca="false">F566*14</f>
        <v>2.86445012787724</v>
      </c>
      <c r="Q566" s="0" t="n">
        <f aca="false">G566*5</f>
        <v>0.370946246112838</v>
      </c>
      <c r="R566" s="0" t="n">
        <f aca="false">H566*9</f>
        <v>1.35</v>
      </c>
    </row>
    <row r="567" customFormat="false" ht="13.8" hidden="false" customHeight="false" outlineLevel="0" collapsed="false">
      <c r="A567" s="0" t="n">
        <v>0.0588235294117647</v>
      </c>
      <c r="B567" s="0" t="n">
        <v>0.529032258064516</v>
      </c>
      <c r="C567" s="0" t="n">
        <v>0.326086956521739</v>
      </c>
      <c r="D567" s="0" t="n">
        <v>0</v>
      </c>
      <c r="E567" s="0" t="n">
        <v>0</v>
      </c>
      <c r="F567" s="0" t="n">
        <v>0.304347826086957</v>
      </c>
      <c r="G567" s="0" t="n">
        <v>0.120390937361173</v>
      </c>
      <c r="H567" s="0" t="n">
        <v>0.433333333333333</v>
      </c>
      <c r="I567" s="0" t="n">
        <v>1</v>
      </c>
      <c r="K567" s="0" t="n">
        <f aca="false">A567*5</f>
        <v>0.294117647058823</v>
      </c>
      <c r="L567" s="0" t="n">
        <f aca="false">B567*34</f>
        <v>17.9870967741935</v>
      </c>
      <c r="M567" s="0" t="n">
        <f aca="false">C567</f>
        <v>0.326086956521739</v>
      </c>
      <c r="N567" s="0" t="n">
        <f aca="false">D567</f>
        <v>0</v>
      </c>
      <c r="O567" s="0" t="n">
        <f aca="false">E567</f>
        <v>0</v>
      </c>
      <c r="P567" s="0" t="n">
        <f aca="false">F567*14</f>
        <v>4.2608695652174</v>
      </c>
      <c r="Q567" s="0" t="n">
        <f aca="false">G567*5</f>
        <v>0.601954686805865</v>
      </c>
      <c r="R567" s="0" t="n">
        <f aca="false">H567*9</f>
        <v>3.9</v>
      </c>
    </row>
    <row r="568" customFormat="false" ht="13.8" hidden="false" customHeight="false" outlineLevel="0" collapsed="false">
      <c r="A568" s="0" t="n">
        <v>0.0588235294117647</v>
      </c>
      <c r="B568" s="0" t="n">
        <v>0.316129032258064</v>
      </c>
      <c r="C568" s="0" t="n">
        <v>0.434782608695652</v>
      </c>
      <c r="D568" s="0" t="n">
        <v>0</v>
      </c>
      <c r="E568" s="0" t="n">
        <v>0</v>
      </c>
      <c r="F568" s="0" t="n">
        <v>0.312020460358056</v>
      </c>
      <c r="G568" s="0" t="n">
        <v>0.10528653931586</v>
      </c>
      <c r="H568" s="0" t="n">
        <v>0.0333333333333333</v>
      </c>
      <c r="I568" s="0" t="n">
        <v>0</v>
      </c>
      <c r="K568" s="0" t="n">
        <f aca="false">A568*5</f>
        <v>0.294117647058823</v>
      </c>
      <c r="L568" s="0" t="n">
        <f aca="false">B568*34</f>
        <v>10.7483870967742</v>
      </c>
      <c r="M568" s="0" t="n">
        <f aca="false">C568</f>
        <v>0.434782608695652</v>
      </c>
      <c r="N568" s="0" t="n">
        <f aca="false">D568</f>
        <v>0</v>
      </c>
      <c r="O568" s="0" t="n">
        <f aca="false">E568</f>
        <v>0</v>
      </c>
      <c r="P568" s="0" t="n">
        <f aca="false">F568*14</f>
        <v>4.36828644501278</v>
      </c>
      <c r="Q568" s="0" t="n">
        <f aca="false">G568*5</f>
        <v>0.5264326965793</v>
      </c>
      <c r="R568" s="0" t="n">
        <f aca="false">H568*9</f>
        <v>0.3</v>
      </c>
    </row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2018-02-04T00:08:37Z</dcterms:created>
  <dc:creator/>
  <dc:description/>
  <dc:language>pt-BR</dc:language>
  <cp:lastModifiedBy/>
  <dcterms:modified xsi:type="dcterms:W3CDTF">2018-12-06T18:25:02Z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